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Р 2019-20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<sst xmlns="http://schemas.openxmlformats.org/spreadsheetml/2006/main" count="165" uniqueCount="134">
  <si>
    <t>Ф.И.О. научного руководителя</t>
  </si>
  <si>
    <t xml:space="preserve">Тема работы </t>
  </si>
  <si>
    <t>Тема на английском языке</t>
  </si>
  <si>
    <t>Бутрюмова Н.Н</t>
  </si>
  <si>
    <t>Повышение эффективности деятельности ООО "Никола ключ"</t>
  </si>
  <si>
    <t>Improving the effectiveness of the company "Nikola klyuch"</t>
  </si>
  <si>
    <t>Методы развития предпринимательского образа мышления</t>
  </si>
  <si>
    <t>Methods of the entrepreneurial mindset development</t>
  </si>
  <si>
    <t>Васильева Е.Н.</t>
  </si>
  <si>
    <t>Эмоциональный интеллект в структуре коммуникативных навыков будущего врача как личностная компетенция</t>
  </si>
  <si>
    <t>Emotional intelligence in the structure of communication skills of the future doctor as a personal competence</t>
  </si>
  <si>
    <t>Формирование коммуникативных навыков и эмоционального интеллекта у официантов с помощью метода геймификации</t>
  </si>
  <si>
    <t>The formation of communication skills and emotional intellect in waiters by the gamification method.</t>
  </si>
  <si>
    <t xml:space="preserve">Разработка программы повышения вовлеченности персонала  (на примере российского филиала турецкого концерна Рaşabahçe)
</t>
  </si>
  <si>
    <t>Development of employee engagement program on example of Russian branch of Turkish corporation Paşabahçe</t>
  </si>
  <si>
    <t>Разработка системы моделей компетенций специалистов отдела продаж</t>
  </si>
  <si>
    <t xml:space="preserve">Development of the system of models of sales-manager’s competencies
</t>
  </si>
  <si>
    <t>Войлокова Е.Е.</t>
  </si>
  <si>
    <t>Организация кадрового делопроизводства в ЦОБ "Х5 Retail Group"</t>
  </si>
  <si>
    <t>The organization of HR administration in TSOB of "Х5 Retail Group"</t>
  </si>
  <si>
    <t>Разработка программы привлечения персонала в компании "EPAM SYSTEMS"</t>
  </si>
  <si>
    <t>Development of the Personnel Attraction Program in the "EPAM SYSTEMS” Company</t>
  </si>
  <si>
    <t>Оценка эффективности профессионального обучения в компании КПМГ.</t>
  </si>
  <si>
    <t>Evaluating the effectiveness of corporate education at KPMG.</t>
  </si>
  <si>
    <t>Гапонова О.С.</t>
  </si>
  <si>
    <t>Влияние визуализации рабочего места на коммуникативные практики в работе распределенных команд в сфере реселлинга</t>
  </si>
  <si>
    <t>The changes in distributed teams communication practices through workplace visualization in the field of reselling</t>
  </si>
  <si>
    <t>Исаева О.М.</t>
  </si>
  <si>
    <t>Исследование практик управления талантами в современных организациях</t>
  </si>
  <si>
    <t>Research of Talent Management Practices in Modern Organizations</t>
  </si>
  <si>
    <t>Повышение вовлеченности молодых специалистов в Инжиниринговой компании «АСЭ»</t>
  </si>
  <si>
    <t>Increasing of Young Specialists’ Involvement in the Engineering Company "ASE"</t>
  </si>
  <si>
    <t xml:space="preserve">
Разработка системы компетенций Digital Quotient для специалистов ПАО Сбербанк Волго-Вятского банка</t>
  </si>
  <si>
    <t>Development of DQ Evaluation System for Employees of Volga-Vyatka Bank PJSC Sberbank</t>
  </si>
  <si>
    <t xml:space="preserve">Массовый подбор в компании МТС </t>
  </si>
  <si>
    <t>Mass selection of employees at MTS</t>
  </si>
  <si>
    <t>Исланкина Е.А.</t>
  </si>
  <si>
    <t xml:space="preserve">Кластерные инициативы и отраслевая специализация в субъекте РФ: соответствия и противоречия
</t>
  </si>
  <si>
    <t xml:space="preserve">Cluster initiatives and sectorial specialization : concordance and controversy (based on a case of one Russian region)
</t>
  </si>
  <si>
    <t xml:space="preserve">
Инновационные политики в экономиках АТЭС: сравнительный анализ </t>
  </si>
  <si>
    <t xml:space="preserve">
Innovation policies in APEC economies: a comparative analysis.</t>
  </si>
  <si>
    <t xml:space="preserve">Предпринимательский поиск как инструмент определения умной специализации региона </t>
  </si>
  <si>
    <t>Entrepreneurial discovery process as a way to regional smart specialization</t>
  </si>
  <si>
    <t>Кривда С.В.</t>
  </si>
  <si>
    <t>Метод реальных опционов в анализе инвестиционных проектов.</t>
  </si>
  <si>
    <t>The real options method in the analysis of investment projects.</t>
  </si>
  <si>
    <t>Левкина В.Н.</t>
  </si>
  <si>
    <t>Инновационный подход к внедрению бизнес-процессов в компании.</t>
  </si>
  <si>
    <t xml:space="preserve">
An innovative approach to the implementation of business processes in the company</t>
  </si>
  <si>
    <t>Мкртычян Г.А.</t>
  </si>
  <si>
    <t>Разработка и внедрение системы грейдов в компании "Кнорр-Бремзе Системы для Коммерческого Транспорта".</t>
  </si>
  <si>
    <t>Development and implementation of Grading system in Knorr-Bremse Commercial Truck System company.</t>
  </si>
  <si>
    <t>Использование метода кейсов при подборе сотрудников КПМГ.</t>
  </si>
  <si>
    <t>The use of the case method in recruitment of KPMG.</t>
  </si>
  <si>
    <t>Организация работы по управлению персоналом на малом предприятии «СТРОЙБЫТ-НН».</t>
  </si>
  <si>
    <t>Organization of work on personnel management in a small enterprise «STROYBYT –NN».</t>
  </si>
  <si>
    <t>Основные направления работы с персоналом на примере ресторана «Уголек».</t>
  </si>
  <si>
    <t>The main directions of work with the staff on the example of the restaurant «Ugolek».</t>
  </si>
  <si>
    <t>Назаров М.Г.</t>
  </si>
  <si>
    <t>Инновационная деятельность в семейном  бизнесе</t>
  </si>
  <si>
    <t>Innovation activity in the family business</t>
  </si>
  <si>
    <t>Разработка бизнес-модели предпринимательского проекта</t>
  </si>
  <si>
    <t>Development of a business model for an entrepreneurial project</t>
  </si>
  <si>
    <t>Развитие бизнес-проекта в направлении его диджитализации, на примере печатного СМИ журнала "Alfa жизнь"</t>
  </si>
  <si>
    <t>Business-project development in the direction of its digitalization, through the example of printed media "Alfa zhizn'" magazine</t>
  </si>
  <si>
    <t>Осипова О.С.</t>
  </si>
  <si>
    <t>Взаимные ожидания работодателей и студентов IT-специальностей</t>
  </si>
  <si>
    <t xml:space="preserve">Recruiters and IT students value proposition expectations </t>
  </si>
  <si>
    <t>Павловская С.В.</t>
  </si>
  <si>
    <t>Развитие предпринимательства в России и зарубежных странах</t>
  </si>
  <si>
    <t>Development of business in Russia and foreign countries</t>
  </si>
  <si>
    <t>Плотников М.В.</t>
  </si>
  <si>
    <t>Формирование и развитие проектной команды в системе государственного управления</t>
  </si>
  <si>
    <t>Forming and developing of a project team in the system of public administration</t>
  </si>
  <si>
    <t>Повышение продуктивности сотрудников на основе комплексной реструктуризации</t>
  </si>
  <si>
    <t>Employee productivity growth throw complex company restructuring</t>
  </si>
  <si>
    <t>Сравнительный анализ моделей организаций корпоративных университетов</t>
  </si>
  <si>
    <t>The comparative analysis of corporate universities organization models</t>
  </si>
  <si>
    <t>Построение системы активных продаж профессиональных услуг</t>
  </si>
  <si>
    <t>Elaborating active sales system for professional services</t>
  </si>
  <si>
    <t>Поршнев А.В.</t>
  </si>
  <si>
    <t>Сравнительный анализ моделей организации досуговых студий</t>
  </si>
  <si>
    <t>The comparative studies in leasure ventures organizational models</t>
  </si>
  <si>
    <t>Рождественский В.Г.</t>
  </si>
  <si>
    <t xml:space="preserve">Стратегическое развитие школы «Концепт». </t>
  </si>
  <si>
    <t>Strategic development of the school «Концепт»</t>
  </si>
  <si>
    <t>Разработка бизнес-плана развития компании в сфере индустрии красоты</t>
  </si>
  <si>
    <t>Beauty industry business plan</t>
  </si>
  <si>
    <t xml:space="preserve">Управление организационными изменения на предприятии «Магистраль-НН» для повышения его конкурентоспособности </t>
  </si>
  <si>
    <t>Organizational change management in “Magistral-NN” company as a key factor of increasing its competitiveness</t>
  </si>
  <si>
    <t>Савинова С.Ю.</t>
  </si>
  <si>
    <t>Оценка эффективности методов индивидуального подбора персонала в компании ПАО «МТС»</t>
  </si>
  <si>
    <t>Evaluation of the effectiveness of individual recruitment methods in the company «MTS»</t>
  </si>
  <si>
    <t>Сидоров Д.В.</t>
  </si>
  <si>
    <t>Исследование законодательного регулирования инновационной деятельности</t>
  </si>
  <si>
    <t>Study of the legislative regulation of innovation</t>
  </si>
  <si>
    <t>Разработка старт-ап проекта</t>
  </si>
  <si>
    <t>Start-up project development</t>
  </si>
  <si>
    <t>Анализ рынка интернет образования в России.</t>
  </si>
  <si>
    <t>Analysis of the Internet education market in Russia</t>
  </si>
  <si>
    <t>Сироткина Н.Г.</t>
  </si>
  <si>
    <t>Анализ механизмов стимулирования инновационной активности в российской системе государственных закупок</t>
  </si>
  <si>
    <t>Analysis of mechanisms for stimulating innovative activity in the Russian public procurement system</t>
  </si>
  <si>
    <t>GR-стратегия корпорации в условиях изменения социально-политической и экономической среды</t>
  </si>
  <si>
    <t>GR-strategy of corporation in the changing socio-political and economic environment</t>
  </si>
  <si>
    <t>Судьин С.А.</t>
  </si>
  <si>
    <t>Разработка проекта смены платформы информационной системы управления производством в ООО "Чернышихинский мясокомбинат"</t>
  </si>
  <si>
    <t xml:space="preserve">Development of a project for changing the platform of a information production management  system  in Chernyshikhinsky Meat Processing Plant Ltd </t>
  </si>
  <si>
    <t>Современные подходы к управлению мотивацией персонала компании</t>
  </si>
  <si>
    <t>Modern approaches to managing staff motivation</t>
  </si>
  <si>
    <t>Анализ различных подходов к формированию ценностного предложения</t>
  </si>
  <si>
    <t>Analysis of value proposition design methods</t>
  </si>
  <si>
    <t>Сучков Д.В.</t>
  </si>
  <si>
    <t>Эффективность региональных механизмов поддержки инновационной активности в условиях глобальной нестабильности.</t>
  </si>
  <si>
    <t>The effectiveness of regional mechanisms to support innovation in the context of global instability</t>
  </si>
  <si>
    <t xml:space="preserve">
Механизмы формирования финансовой устойчивости среднего класса как основы для развития предпринимательской активности.  
</t>
  </si>
  <si>
    <t>Mechanisms of formation of financial stability of the middle class as a basis for the development of entrepreneurial activity</t>
  </si>
  <si>
    <t>Цителадзе Д.Д.</t>
  </si>
  <si>
    <t>Методы многоагентного моделирования и системного анализа для управления проектами</t>
  </si>
  <si>
    <t>Multi-agent modeling and systems analysis methods for project management</t>
  </si>
  <si>
    <t xml:space="preserve">
Анализ рисков инновационного предпринимательского проекта на примере старт-ап проекта бара-галереи.</t>
  </si>
  <si>
    <t>Risk analysis of an innovative entrepreneurial project using the start-up project of a bar-gallery as an example</t>
  </si>
  <si>
    <t>Чилипенок Ю.Ю.</t>
  </si>
  <si>
    <t>Способы поддержания мотивации молодых специалистов в международных компаниях в процессе адаптации</t>
  </si>
  <si>
    <t>Methods of  young specialists motivation maintenance in international companies during  the period of adaptation</t>
  </si>
  <si>
    <t>Разработка процедуры выбора провайдера образовательных услуг для производственных компаний</t>
  </si>
  <si>
    <t>The development of selecting procedure of educational services provider for manufacturing companies</t>
  </si>
  <si>
    <t>Способы обеспечения ценности франшизы в сфере потребительских услуг</t>
  </si>
  <si>
    <t>Methods of franchise value provision in consumer services</t>
  </si>
  <si>
    <t>Шубнякова Н.Г.</t>
  </si>
  <si>
    <t>Мотивационные основы инновационной деятельности</t>
  </si>
  <si>
    <t>Motivational Bases of Innovative Activity</t>
  </si>
  <si>
    <t>Исследование системы предпринимательского образования Нижегородского региона</t>
  </si>
  <si>
    <t>Study of the entrepreneurial education system of the Nizhny Novgorod region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</si>
</sst>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name val="Arial"/>
    </font>
    <font>
      <sz val="11"/>
      <name val="Arial"/>
    </font>
    <font>
      <sz val="10"/>
      <color rgb="FF000000"/>
      <name val="Arial"/>
    </font>
    <font>
      <sz val="10"/>
      <name val="Arial"/>
    </font>
    <font>
      <sz val="10"/>
      <color rgb="FF222222"/>
      <name val="Inherit"/>
    </font>
    <font>
      <sz val="10"/>
      <color rgb="FF262626"/>
      <name val="Arial"/>
    </font>
    <font>
      <sz val="12"/>
      <color rgb="FF222222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</cellXfs>
  <cellStyles count="1">
    <cellStyle name="Обычный" xfId="0" builtinId="0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workbookViewId="0">
      <selection activeCell="C15" sqref="C15"/>
    </sheetView>
  </sheetViews>
  <sheetFormatPr defaultRowHeight="15"/>
  <cols>
    <col min="1" max="1" width="25.5703125" style="11" customWidth="1"/>
    <col min="2" max="3" width="49.5703125" style="12" customWidth="1"/>
  </cols>
  <sheetData>
    <row r="1" spans="1:3" ht="30">
      <c r="A1" s="1" t="s">
        <v>0</v>
      </c>
      <c r="B1" s="2" t="s">
        <v>1</v>
      </c>
      <c r="C1" s="2" t="s">
        <v>2</v>
      </c>
    </row>
    <row r="2" spans="1:3" ht="25.5">
      <c r="A2" s="3" t="s">
        <v>3</v>
      </c>
      <c r="B2" s="4" t="s">
        <v>4</v>
      </c>
      <c r="C2" s="4" t="s">
        <v>5</v>
      </c>
    </row>
    <row r="3" spans="1:3" ht="25.5">
      <c r="A3" s="3" t="s">
        <v>3</v>
      </c>
      <c r="B3" s="4" t="s">
        <v>6</v>
      </c>
      <c r="C3" s="4" t="s">
        <v>7</v>
      </c>
    </row>
    <row r="4" spans="1:3" ht="38.25">
      <c r="A4" s="3" t="s">
        <v>8</v>
      </c>
      <c r="B4" s="5" t="s">
        <v>9</v>
      </c>
      <c r="C4" s="5" t="s">
        <v>10</v>
      </c>
    </row>
    <row r="5" spans="1:3" ht="38.25">
      <c r="A5" s="3" t="s">
        <v>8</v>
      </c>
      <c r="B5" s="5" t="s">
        <v>11</v>
      </c>
      <c r="C5" s="5" t="s">
        <v>12</v>
      </c>
    </row>
    <row r="6" spans="1:3" ht="51">
      <c r="A6" s="3" t="s">
        <v>8</v>
      </c>
      <c r="B6" s="5" t="s">
        <v>13</v>
      </c>
      <c r="C6" s="5" t="s">
        <v>14</v>
      </c>
    </row>
    <row r="7" spans="1:3" ht="38.25">
      <c r="A7" s="3" t="s">
        <v>8</v>
      </c>
      <c r="B7" s="5" t="s">
        <v>15</v>
      </c>
      <c r="C7" s="5" t="s">
        <v>16</v>
      </c>
    </row>
    <row r="8" spans="1:3" ht="25.5">
      <c r="A8" s="3" t="s">
        <v>17</v>
      </c>
      <c r="B8" s="4" t="s">
        <v>18</v>
      </c>
      <c r="C8" s="4" t="s">
        <v>19</v>
      </c>
    </row>
    <row r="9" spans="1:3" ht="25.5">
      <c r="A9" s="3" t="s">
        <v>17</v>
      </c>
      <c r="B9" s="4" t="s">
        <v>20</v>
      </c>
      <c r="C9" s="4" t="s">
        <v>21</v>
      </c>
    </row>
    <row r="10" spans="1:3" ht="25.5">
      <c r="A10" s="3" t="s">
        <v>17</v>
      </c>
      <c r="B10" s="4" t="s">
        <v>22</v>
      </c>
      <c r="C10" s="4" t="s">
        <v>23</v>
      </c>
    </row>
    <row r="11" spans="1:3" ht="38.25">
      <c r="A11" s="3" t="s">
        <v>24</v>
      </c>
      <c r="B11" s="5" t="s">
        <v>25</v>
      </c>
      <c r="C11" s="5" t="s">
        <v>26</v>
      </c>
    </row>
    <row r="12" spans="1:3" ht="25.5">
      <c r="A12" s="3" t="s">
        <v>27</v>
      </c>
      <c r="B12" s="5" t="s">
        <v>28</v>
      </c>
      <c r="C12" s="5" t="s">
        <v>29</v>
      </c>
    </row>
    <row r="13" spans="1:3" ht="25.5">
      <c r="A13" s="3" t="s">
        <v>27</v>
      </c>
      <c r="B13" s="5" t="s">
        <v>30</v>
      </c>
      <c r="C13" s="5" t="s">
        <v>31</v>
      </c>
    </row>
    <row r="14" spans="1:3" ht="38.25">
      <c r="A14" s="3" t="s">
        <v>27</v>
      </c>
      <c r="B14" s="5" t="s">
        <v>32</v>
      </c>
      <c r="C14" s="5" t="s">
        <v>33</v>
      </c>
    </row>
    <row r="15" spans="1:3">
      <c r="A15" s="3" t="s">
        <v>27</v>
      </c>
      <c r="B15" s="5" t="s">
        <v>34</v>
      </c>
      <c r="C15" s="5" t="s">
        <v>35</v>
      </c>
    </row>
    <row r="16" spans="1:3" ht="51">
      <c r="A16" s="3" t="s">
        <v>36</v>
      </c>
      <c r="B16" s="5" t="s">
        <v>37</v>
      </c>
      <c r="C16" s="5" t="s">
        <v>38</v>
      </c>
    </row>
    <row r="17" spans="1:3" ht="38.25">
      <c r="A17" s="3" t="s">
        <v>36</v>
      </c>
      <c r="B17" s="5" t="s">
        <v>39</v>
      </c>
      <c r="C17" s="5" t="s">
        <v>40</v>
      </c>
    </row>
    <row r="18" spans="1:3" ht="25.5">
      <c r="A18" s="3" t="s">
        <v>36</v>
      </c>
      <c r="B18" s="4" t="s">
        <v>41</v>
      </c>
      <c r="C18" s="5" t="s">
        <v>42</v>
      </c>
    </row>
    <row r="19" spans="1:3" ht="25.5">
      <c r="A19" s="3" t="s">
        <v>43</v>
      </c>
      <c r="B19" s="4" t="s">
        <v>44</v>
      </c>
      <c r="C19" s="4" t="s">
        <v>45</v>
      </c>
    </row>
    <row r="20" spans="1:3" ht="38.25">
      <c r="A20" s="3" t="s">
        <v>46</v>
      </c>
      <c r="B20" s="5" t="s">
        <v>47</v>
      </c>
      <c r="C20" s="5" t="s">
        <v>48</v>
      </c>
    </row>
    <row r="21" spans="1:3" ht="38.25">
      <c r="A21" s="3" t="s">
        <v>49</v>
      </c>
      <c r="B21" s="5" t="s">
        <v>50</v>
      </c>
      <c r="C21" s="5" t="s">
        <v>51</v>
      </c>
    </row>
    <row r="22" spans="1:3" ht="25.5">
      <c r="A22" s="3" t="s">
        <v>49</v>
      </c>
      <c r="B22" s="5" t="s">
        <v>52</v>
      </c>
      <c r="C22" s="5" t="s">
        <v>53</v>
      </c>
    </row>
    <row r="23" spans="1:3" ht="25.5">
      <c r="A23" s="3" t="s">
        <v>49</v>
      </c>
      <c r="B23" s="5" t="s">
        <v>54</v>
      </c>
      <c r="C23" s="5" t="s">
        <v>55</v>
      </c>
    </row>
    <row r="24" spans="1:3" ht="25.5">
      <c r="A24" s="3" t="s">
        <v>49</v>
      </c>
      <c r="B24" s="5" t="s">
        <v>56</v>
      </c>
      <c r="C24" s="5" t="s">
        <v>57</v>
      </c>
    </row>
    <row r="25" spans="1:3">
      <c r="A25" s="3" t="s">
        <v>58</v>
      </c>
      <c r="B25" s="4" t="s">
        <v>59</v>
      </c>
      <c r="C25" s="4" t="s">
        <v>60</v>
      </c>
    </row>
    <row r="26" spans="1:3" ht="25.5">
      <c r="A26" s="3" t="s">
        <v>58</v>
      </c>
      <c r="B26" s="4" t="s">
        <v>61</v>
      </c>
      <c r="C26" s="4" t="s">
        <v>62</v>
      </c>
    </row>
    <row r="27" spans="1:3" ht="38.25">
      <c r="A27" s="3" t="s">
        <v>58</v>
      </c>
      <c r="B27" s="4" t="s">
        <v>63</v>
      </c>
      <c r="C27" s="5" t="s">
        <v>64</v>
      </c>
    </row>
    <row r="28" spans="1:3" ht="25.5">
      <c r="A28" s="3" t="s">
        <v>65</v>
      </c>
      <c r="B28" s="5" t="s">
        <v>66</v>
      </c>
      <c r="C28" s="5" t="s">
        <v>67</v>
      </c>
    </row>
    <row r="29" spans="1:3" ht="25.5">
      <c r="A29" s="3" t="s">
        <v>68</v>
      </c>
      <c r="B29" s="4" t="s">
        <v>69</v>
      </c>
      <c r="C29" s="5" t="s">
        <v>70</v>
      </c>
    </row>
    <row r="30" spans="1:3" ht="25.5">
      <c r="A30" s="3" t="s">
        <v>71</v>
      </c>
      <c r="B30" s="5" t="s">
        <v>72</v>
      </c>
      <c r="C30" s="5" t="s">
        <v>73</v>
      </c>
    </row>
    <row r="31" spans="1:3" ht="25.5">
      <c r="A31" s="3" t="s">
        <v>71</v>
      </c>
      <c r="B31" s="5" t="s">
        <v>74</v>
      </c>
      <c r="C31" s="5" t="s">
        <v>75</v>
      </c>
    </row>
    <row r="32" spans="1:3" ht="25.5">
      <c r="A32" s="3" t="s">
        <v>71</v>
      </c>
      <c r="B32" s="5" t="s">
        <v>76</v>
      </c>
      <c r="C32" s="5" t="s">
        <v>77</v>
      </c>
    </row>
    <row r="33" spans="1:3" ht="25.5">
      <c r="A33" s="3" t="s">
        <v>71</v>
      </c>
      <c r="B33" s="5" t="s">
        <v>78</v>
      </c>
      <c r="C33" s="5" t="s">
        <v>79</v>
      </c>
    </row>
    <row r="34" spans="1:3" ht="25.5">
      <c r="A34" s="3" t="s">
        <v>80</v>
      </c>
      <c r="B34" s="5" t="s">
        <v>81</v>
      </c>
      <c r="C34" s="5" t="s">
        <v>82</v>
      </c>
    </row>
    <row r="35" spans="1:3">
      <c r="A35" s="3" t="s">
        <v>83</v>
      </c>
      <c r="B35" s="4" t="s">
        <v>84</v>
      </c>
      <c r="C35" s="5" t="s">
        <v>85</v>
      </c>
    </row>
    <row r="36" spans="1:3" ht="25.5">
      <c r="A36" s="3" t="s">
        <v>83</v>
      </c>
      <c r="B36" s="4" t="s">
        <v>86</v>
      </c>
      <c r="C36" s="5" t="s">
        <v>87</v>
      </c>
    </row>
    <row r="37" spans="1:3" ht="38.25">
      <c r="A37" s="3" t="s">
        <v>83</v>
      </c>
      <c r="B37" s="4" t="s">
        <v>88</v>
      </c>
      <c r="C37" s="5" t="s">
        <v>89</v>
      </c>
    </row>
    <row r="38" spans="1:3" ht="25.5">
      <c r="A38" s="3" t="s">
        <v>90</v>
      </c>
      <c r="B38" s="6" t="s">
        <v>91</v>
      </c>
      <c r="C38" s="6" t="s">
        <v>92</v>
      </c>
    </row>
    <row r="39" spans="1:3" ht="25.5">
      <c r="A39" s="3" t="s">
        <v>93</v>
      </c>
      <c r="B39" s="4" t="s">
        <v>94</v>
      </c>
      <c r="C39" s="4" t="s">
        <v>95</v>
      </c>
    </row>
    <row r="40" spans="1:3">
      <c r="A40" s="3" t="s">
        <v>93</v>
      </c>
      <c r="B40" s="4" t="s">
        <v>96</v>
      </c>
      <c r="C40" s="5" t="s">
        <v>97</v>
      </c>
    </row>
    <row r="41" spans="1:3">
      <c r="A41" s="3" t="s">
        <v>93</v>
      </c>
      <c r="B41" s="4" t="s">
        <v>98</v>
      </c>
      <c r="C41" s="7" t="s">
        <v>99</v>
      </c>
    </row>
    <row r="42" spans="1:3" ht="38.25">
      <c r="A42" s="3" t="s">
        <v>100</v>
      </c>
      <c r="B42" s="4" t="s">
        <v>101</v>
      </c>
      <c r="C42" s="4" t="s">
        <v>102</v>
      </c>
    </row>
    <row r="43" spans="1:3" ht="25.5">
      <c r="A43" s="3" t="s">
        <v>100</v>
      </c>
      <c r="B43" s="4" t="s">
        <v>103</v>
      </c>
      <c r="C43" s="5" t="s">
        <v>104</v>
      </c>
    </row>
    <row r="44" spans="1:3" ht="38.25">
      <c r="A44" s="3" t="s">
        <v>105</v>
      </c>
      <c r="B44" s="5" t="s">
        <v>106</v>
      </c>
      <c r="C44" s="5" t="s">
        <v>107</v>
      </c>
    </row>
    <row r="45" spans="1:3" ht="25.5">
      <c r="A45" s="3" t="s">
        <v>105</v>
      </c>
      <c r="B45" s="8" t="s">
        <v>108</v>
      </c>
      <c r="C45" s="8" t="s">
        <v>109</v>
      </c>
    </row>
    <row r="46" spans="1:3" ht="25.5">
      <c r="A46" s="3" t="s">
        <v>105</v>
      </c>
      <c r="B46" s="8" t="s">
        <v>110</v>
      </c>
      <c r="C46" s="8" t="s">
        <v>111</v>
      </c>
    </row>
    <row r="47" spans="1:3" ht="38.25">
      <c r="A47" s="3" t="s">
        <v>112</v>
      </c>
      <c r="B47" s="5" t="s">
        <v>113</v>
      </c>
      <c r="C47" s="5" t="s">
        <v>114</v>
      </c>
    </row>
    <row r="48" spans="1:3" ht="63.75">
      <c r="A48" s="3" t="s">
        <v>112</v>
      </c>
      <c r="B48" s="4" t="s">
        <v>115</v>
      </c>
      <c r="C48" s="9" t="s">
        <v>116</v>
      </c>
    </row>
    <row r="49" spans="1:3" ht="25.5">
      <c r="A49" s="3" t="s">
        <v>117</v>
      </c>
      <c r="B49" s="5" t="s">
        <v>118</v>
      </c>
      <c r="C49" s="4" t="s">
        <v>119</v>
      </c>
    </row>
    <row r="50" spans="1:3" ht="38.25">
      <c r="A50" s="3" t="s">
        <v>117</v>
      </c>
      <c r="B50" s="4" t="s">
        <v>120</v>
      </c>
      <c r="C50" s="10" t="s">
        <v>121</v>
      </c>
    </row>
    <row r="51" spans="1:3" ht="38.25">
      <c r="A51" s="3" t="s">
        <v>122</v>
      </c>
      <c r="B51" s="5" t="s">
        <v>123</v>
      </c>
      <c r="C51" s="5" t="s">
        <v>124</v>
      </c>
    </row>
    <row r="52" spans="1:3" ht="38.25">
      <c r="A52" s="3" t="s">
        <v>122</v>
      </c>
      <c r="B52" s="5" t="s">
        <v>125</v>
      </c>
      <c r="C52" s="10" t="s">
        <v>126</v>
      </c>
    </row>
    <row r="53" spans="1:3" ht="25.5">
      <c r="A53" s="3" t="s">
        <v>122</v>
      </c>
      <c r="B53" s="5" t="s">
        <v>127</v>
      </c>
      <c r="C53" s="5" t="s">
        <v>128</v>
      </c>
    </row>
    <row r="54" spans="1:3">
      <c r="A54" s="3" t="s">
        <v>129</v>
      </c>
      <c r="B54" s="5" t="s">
        <v>130</v>
      </c>
      <c r="C54" s="5" t="s">
        <v>131</v>
      </c>
    </row>
    <row r="55" spans="1:3" ht="25.5">
      <c r="A55" s="3" t="s">
        <v>129</v>
      </c>
      <c r="B55" s="4" t="s">
        <v>132</v>
      </c>
      <c r="C55" s="5" t="s">
        <v>133</v>
      </c>
    </row>
  </sheetData>
  <conditionalFormatting sqref="B38:C38">
    <cfRule type="notContainsBlanks" dxfId="1" priority="1">
      <formula>LEN(TRIM(B38))&gt;0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 2019-20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2019-11-25T14:08:39Z</dcterms:modified>
</cp:coreProperties>
</file>