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55" windowWidth="23655" windowHeight="8895" activeTab="5"/>
  </bookViews>
  <sheets>
    <sheet name="ИМиКН" sheetId="1" r:id="rId1"/>
    <sheet name="Менеджмент" sheetId="2" r:id="rId2"/>
    <sheet name="ФГН" sheetId="3" r:id="rId3"/>
    <sheet name="Экономика" sheetId="4" r:id="rId4"/>
    <sheet name="Право" sheetId="5" r:id="rId5"/>
    <sheet name="Minor" sheetId="6" r:id="rId6"/>
  </sheets>
  <definedNames/>
  <calcPr fullCalcOnLoad="1"/>
</workbook>
</file>

<file path=xl/sharedStrings.xml><?xml version="1.0" encoding="utf-8"?>
<sst xmlns="http://schemas.openxmlformats.org/spreadsheetml/2006/main" count="2815" uniqueCount="991">
  <si>
    <t>Расписание промежуточного и итогового контроля 2 модуля факультета ИМиКН</t>
  </si>
  <si>
    <t>Дисциплина</t>
  </si>
  <si>
    <t>Преподаватель</t>
  </si>
  <si>
    <t>Вид отчетности</t>
  </si>
  <si>
    <t>Группа</t>
  </si>
  <si>
    <t>Дата
 (день недели)</t>
  </si>
  <si>
    <t>Время</t>
  </si>
  <si>
    <t>Ссылка на экзамен</t>
  </si>
  <si>
    <t>Просмотр работ</t>
  </si>
  <si>
    <t>Прокторинг</t>
  </si>
  <si>
    <t>1 КУРС</t>
  </si>
  <si>
    <t>Алгебра и геометрия</t>
  </si>
  <si>
    <t>Шапошников В.Е.</t>
  </si>
  <si>
    <t>Экзамен</t>
  </si>
  <si>
    <t>20БИ1-3</t>
  </si>
  <si>
    <t>21 декабря
 (понедельник)</t>
  </si>
  <si>
    <t>9.30-10.50</t>
  </si>
  <si>
    <t>https://hse.student.examus.net</t>
  </si>
  <si>
    <t>23 декабря
 (среда)
 20БИ1 14.40-16.00
 20БИ2 13.00-14.20
 20БИ3 11.10-12.30
 ссылка</t>
  </si>
  <si>
    <t>Асинхронный прокторинг</t>
  </si>
  <si>
    <t>Математический анализ</t>
  </si>
  <si>
    <t>Чистякова С.А.</t>
  </si>
  <si>
    <t>24 декабря
 (четверг)</t>
  </si>
  <si>
    <t>https://teams.microsoft.com/l/team/19%3aef5311e8690d4825842ae9872975c401%40thread.tacv2/conversations?groupId=78a92747-b66d-4f2a-9e23-6bef686ef69d&amp;tenantId=21f26c24-0793-4b07-a73d-563cd2ec235f</t>
  </si>
  <si>
    <t>28 декабря
 (понедельник)
 9.30-10.50
 ссылка</t>
  </si>
  <si>
    <t>Введение в бизнес-информатику МКД</t>
  </si>
  <si>
    <t>Асеева Н.В.</t>
  </si>
  <si>
    <t>22 декабря
(вторник)</t>
  </si>
  <si>
    <t>11.10-12.30</t>
  </si>
  <si>
    <t>Проектный семинар 
 "Основы программирования"</t>
  </si>
  <si>
    <t>Савченко Л.В.</t>
  </si>
  <si>
    <t>20БИ1</t>
  </si>
  <si>
    <t xml:space="preserve">29 декабря
(вторник) </t>
  </si>
  <si>
    <t>https://zoom.us/j/3757754381</t>
  </si>
  <si>
    <t>20БИ2</t>
  </si>
  <si>
    <t>20БИ3</t>
  </si>
  <si>
    <t>13.00-14.20</t>
  </si>
  <si>
    <t>Английский язык (преподается на английском языке)</t>
  </si>
  <si>
    <t>Поваренкина И.А ОК 1гр.</t>
  </si>
  <si>
    <t>25 декабря
 (пятница)</t>
  </si>
  <si>
    <t>9.30-12.30</t>
  </si>
  <si>
    <t>Поваренкина И.А ОК 2гр.</t>
  </si>
  <si>
    <t>Черницкая М.Б. ОК 3гр.</t>
  </si>
  <si>
    <t>9.00-11.40</t>
  </si>
  <si>
    <t>https://teams.microsoft.com/l/team/19%3a88720344730b4aa2a9240e8381cc8a84%40thread.tacv2/conversations?groupId=558e1801-3e60-4f95-8ba9-7fcec82cec1f&amp;tenantId=21f26c24-0793-4b07-a73d-563cd2ec235f</t>
  </si>
  <si>
    <t>Черницкая М.Б. ОК 4гр.</t>
  </si>
  <si>
    <t>11.40-14.20</t>
  </si>
  <si>
    <t>Модина И.А. ПК 1гр.</t>
  </si>
  <si>
    <t>Модина И.А. ПК 2гр.</t>
  </si>
  <si>
    <t>13.00-16.00</t>
  </si>
  <si>
    <t>Коренькова М.М. ПК 3гр.</t>
  </si>
  <si>
    <t>https://zoom.us/j/91421020438?pwd=UXYycm9LREwrZGhQdGFkUnFJYzhZQT09</t>
  </si>
  <si>
    <t>Коренькова М.М. ПК 4гр.</t>
  </si>
  <si>
    <t>Курьян М.Л. ПК 5гр.</t>
  </si>
  <si>
    <t xml:space="preserve">
https://zoom.us/j/91617955404?pwd=U1BnRG5YNXhvNEJJREsyTHB0SlFTZz09
Идентификатор конференции: 916 1795 5404
Код доступа: 195326
</t>
  </si>
  <si>
    <t>Шаламанов В.И. ПК 6гр.</t>
  </si>
  <si>
    <t xml:space="preserve">https://zoom.us/j/93846767023?pwd=YXU4d2hjUmk3ZnFDYU9NWVVPb3FZUT09  </t>
  </si>
  <si>
    <t>Малинина И.А. ПК 7гр.</t>
  </si>
  <si>
    <t>https://zoom.us/j/97827349245?pwd=ZmRSTi95aVJlOWxVeGowZS9wc2Uzdz09</t>
  </si>
  <si>
    <t>Малинина И.А. ПК 8гр.</t>
  </si>
  <si>
    <t>https://zoom.us/j/99675698389?pwd=Q3NiMEt6QnZsVVl4bk0yNkJnY3g2dz09</t>
  </si>
  <si>
    <t>Балакина Ю.В.. БК 1гр.</t>
  </si>
  <si>
    <t>Балакина Ю.В.. БК 2гр.</t>
  </si>
  <si>
    <t>Выговская Н.С. БК 3гр.</t>
  </si>
  <si>
    <t>Зуева Е.Е. СЦ 1гр.</t>
  </si>
  <si>
    <t>https://zoom.us/j/98039407522</t>
  </si>
  <si>
    <t>Зуева Е.Е. СЦ 2гр.</t>
  </si>
  <si>
    <t>История</t>
  </si>
  <si>
    <t>Сочнев Ю.В.</t>
  </si>
  <si>
    <t>26 декабря
(суббота)</t>
  </si>
  <si>
    <t>https://zoom.us/j/92178008946?pwd=cWlHd3gwY2FkRjJDeGM1a3ZzbHBwZz09</t>
  </si>
  <si>
    <t>14.40-16.00</t>
  </si>
  <si>
    <t>16.20-17.40</t>
  </si>
  <si>
    <t>Основы и методология программирования</t>
  </si>
  <si>
    <t>Лупанова Е.А.</t>
  </si>
  <si>
    <t>20ПМИ1</t>
  </si>
  <si>
    <t>https://us04web.zoom.us/j/4689030336</t>
  </si>
  <si>
    <t>20ПМИ2</t>
  </si>
  <si>
    <t>Экономика
 оценка выставляется по накопительной</t>
  </si>
  <si>
    <t>Тарунина Е.Н.</t>
  </si>
  <si>
    <t>20ПМИ1,2</t>
  </si>
  <si>
    <t>22 декабря
 (вторник)</t>
  </si>
  <si>
    <t>оценка выставляется по накопительной</t>
  </si>
  <si>
    <t>Дискретная математика</t>
  </si>
  <si>
    <t>Малышев Д.С.</t>
  </si>
  <si>
    <t>23 декабря
 (среда)</t>
  </si>
  <si>
    <t xml:space="preserve">Тест в системе ЛМС. </t>
  </si>
  <si>
    <t>https://zoom.us/j/91617955404?pwd=U1BnRG5YNXhvNEJJREsyTHB0SlFTZz09 Идентификатор конференции: 916 1795 5404</t>
  </si>
  <si>
    <t>Чистяков В.В.</t>
  </si>
  <si>
    <t>https://teams.microsoft.com/l/team/19%3a7a612637f2014f82949d437af6e0da1c%40thread.tacv2/conversations?groupId=a1ed6b01-35b2-422e-bf3d-10b348254e38&amp;tenantId=21f26c24-0793-4b07-a73d-563cd2ec235f</t>
  </si>
  <si>
    <t>28 декабря
 (понедельник)
 11.10-12.30
 ссылка</t>
  </si>
  <si>
    <t>Программирование</t>
  </si>
  <si>
    <t>20ПИ1</t>
  </si>
  <si>
    <t>9.00-11.00</t>
  </si>
  <si>
    <t>20ПИ2</t>
  </si>
  <si>
    <t>11.00-13.00</t>
  </si>
  <si>
    <t>20ПИ3</t>
  </si>
  <si>
    <t>13.00-15.00</t>
  </si>
  <si>
    <t>Алгоритмы и структуры данных 1</t>
  </si>
  <si>
    <t>Бычков И.С.</t>
  </si>
  <si>
    <t>Мокеев Д.Б.</t>
  </si>
  <si>
    <t>26 декабря
 (суббота)
 20ПИ1 9.30-10.50
 20ПИ2 11.10-12.30
 20ПИ3 13.00-14.20
 ссылка</t>
  </si>
  <si>
    <t>Английский язык</t>
  </si>
  <si>
    <t>20ПИ</t>
  </si>
  <si>
    <t>Починка О.В.</t>
  </si>
  <si>
    <t>20ФМ</t>
  </si>
  <si>
    <t>9.30-14.20</t>
  </si>
  <si>
    <t>https://teams.microsoft.com/l/team/19%3a4e9dc0487b50465394d00edb02f9f6f2%40thread.tacv2/conversations?groupId=81b2aa52-80d3-486d-bb22-c9db29ee73e9&amp;tenantId=21f26c24-0793-4b07-a73d-563cd2ec235f</t>
  </si>
  <si>
    <t>https://teams.microsoft.com/l/team/19%3a87e1b147cdf64023a9afa7d5fd8a0aea%40thread.tacv2/conversations?groupId=fab3c925-b284-4448-b267-f9e1e028dcc3&amp;tenantId=21f26c24-0793-4b07-a73d-563cd2ec235f</t>
  </si>
  <si>
    <t>Алгебра</t>
  </si>
  <si>
    <t>Чебочко Н.Г.</t>
  </si>
  <si>
    <t>2 КУРС</t>
  </si>
  <si>
    <t>Технологии программирования</t>
  </si>
  <si>
    <t>Улитин Б.И.</t>
  </si>
  <si>
    <t>19БИ1</t>
  </si>
  <si>
    <t>https://zoom.us/j/94205702904</t>
  </si>
  <si>
    <t>19БИ2</t>
  </si>
  <si>
    <t>19БИ3</t>
  </si>
  <si>
    <t>Теория вероятностей и математическая статистика</t>
  </si>
  <si>
    <t>Колданов А.П.</t>
  </si>
  <si>
    <t>9.30-17.40</t>
  </si>
  <si>
    <t>https://teams.microsoft.com/l/team/19%3a3db47582aa664a9faee05c75309628fe%40thread.tacv2/conversations?groupId=fe655d89-9528-4864-aa74-a009f609d718&amp;tenantId=21f26c24-0793-4b07-a73d-563cd2ec235f</t>
  </si>
  <si>
    <t>26 декабря
 (суббота)</t>
  </si>
  <si>
    <t>9.30-16.00</t>
  </si>
  <si>
    <t>Дополнительный профиль (Minor)</t>
  </si>
  <si>
    <t>19БИ1-3</t>
  </si>
  <si>
    <t>Расписание в файле "Дополнительный профиль Minor"</t>
  </si>
  <si>
    <t>Менеджмент в ИКТ 
 (преподается на английском языке)</t>
  </si>
  <si>
    <t>Гапонова О.С.</t>
  </si>
  <si>
    <t>25 декабря
(пятница)</t>
  </si>
  <si>
    <t>Оценка выставляется по накопительной</t>
  </si>
  <si>
    <t>Фролова Н.Х. 1гр</t>
  </si>
  <si>
    <t>24 декабря
(четверг)</t>
  </si>
  <si>
    <t>Фролова Н.Х. 2гр</t>
  </si>
  <si>
    <t>Иванова Р.А. 3гр.</t>
  </si>
  <si>
    <t>Черницкая М.Б. 4гр.</t>
  </si>
  <si>
    <t>Черницкая М.Б. 5гр.</t>
  </si>
  <si>
    <t>Пимонова Е.В. 6гр.</t>
  </si>
  <si>
    <t>Косарева А.Е. 7гр.</t>
  </si>
  <si>
    <t>Модина И.А. 8гр.</t>
  </si>
  <si>
    <t>Модина И.А. 9гр.</t>
  </si>
  <si>
    <t>Окишева С.Г. 10гр.</t>
  </si>
  <si>
    <t>Иванова Р.А. 11гр.</t>
  </si>
  <si>
    <t>Кудрявцева О.А. 12гр.</t>
  </si>
  <si>
    <t>Зуева Е.Е. 13гр.</t>
  </si>
  <si>
    <t>Мухина О.А. 14гр.</t>
  </si>
  <si>
    <t>Толмачева М.А. 15гр.</t>
  </si>
  <si>
    <t>30 декабря
(среда)</t>
  </si>
  <si>
    <t>Толмачева М.А. 16гр.</t>
  </si>
  <si>
    <t>Родионова О.А, 17гр.</t>
  </si>
  <si>
    <t>24 декбря
(четверг)</t>
  </si>
  <si>
    <t>Зуева Е.Е. 18гр.</t>
  </si>
  <si>
    <t>Научный семинар "Анализ литературы"</t>
  </si>
  <si>
    <t>28 декабря
 (понедельник)</t>
  </si>
  <si>
    <t>Колданов П.А..</t>
  </si>
  <si>
    <t>19ПМИ1</t>
  </si>
  <si>
    <t>https://teams.microsoft.com/l/team/19%3a8d78f0d0fdf045e797a9c75d856f7647%40thread.tacv2/conversations?groupId=6ce9b9e2-e255-4315-b71e-aeec08bb74d5&amp;tenantId=21f26c24-0793-4b07-a73d-563cd2ec235f</t>
  </si>
  <si>
    <t>19ПМИ2</t>
  </si>
  <si>
    <t>Алгоритмы и структуры данных</t>
  </si>
  <si>
    <t>Пономаренко А.А.</t>
  </si>
  <si>
    <t>19ПМИ1,2</t>
  </si>
  <si>
    <t>Математический анализ 2</t>
  </si>
  <si>
    <t>https://teams.microsoft.com/l/team/19%3ac0b5ca3f5da7490ea63a6de6f649141d%40thread.tacv2/conversations?groupId=50cbc229-20c6-45e4-8399-12fe3d6b5540&amp;tenantId=21f26c24-0793-4b07-a73d-563cd2ec235f</t>
  </si>
  <si>
    <t>28 декабря
 (понедельник)
 13.00-14.20
 ссылка</t>
  </si>
  <si>
    <t>Математический анализ
ИУП за 1 курс</t>
  </si>
  <si>
    <t>Чисятков В.В.</t>
  </si>
  <si>
    <t>28 декабря
(понедельник)
11.10-12.30
ссылка</t>
  </si>
  <si>
    <t>Кудлрявцева О.А. 12гр.</t>
  </si>
  <si>
    <t>Павлов И.С.</t>
  </si>
  <si>
    <t>19ПИ1,2</t>
  </si>
  <si>
    <t>Операционные системы</t>
  </si>
  <si>
    <t>Токарев А.Г.</t>
  </si>
  <si>
    <t>19ПИ1</t>
  </si>
  <si>
    <t>19ПИ2</t>
  </si>
  <si>
    <t>Компиляторы МКД</t>
  </si>
  <si>
    <t>Березун Д.А.</t>
  </si>
  <si>
    <t>с 10.00</t>
  </si>
  <si>
    <t>19ПИ1-3</t>
  </si>
  <si>
    <t>Дифференциальные уравнения 
 (преподается на английском языке)</t>
  </si>
  <si>
    <t>Гуревич Е.Я.</t>
  </si>
  <si>
    <t>19ФМ</t>
  </si>
  <si>
    <t>Галкина С.Ю.</t>
  </si>
  <si>
    <t>https://teams.microsoft.com/l/team/19%3a3772339bbef94b9cb6ca6e2bbd1b2e72%40thread.tacv2/conversations?groupId=94c3d063-1504-4c2a-9a26-553bd2283984&amp;tenantId=21f26c24-0793-4b07-a73d-563cd2ec235f</t>
  </si>
  <si>
    <t>Введение в топологию</t>
  </si>
  <si>
    <t>Жукова Н.И.</t>
  </si>
  <si>
    <t>3 КУРС</t>
  </si>
  <si>
    <t>Исследование операций</t>
  </si>
  <si>
    <t>Бабкина Т.С.</t>
  </si>
  <si>
    <t>18БИ1,2</t>
  </si>
  <si>
    <t>Управление данными 
 (преподается на английском языке)</t>
  </si>
  <si>
    <t>Савченко А.В.</t>
  </si>
  <si>
    <t>https://zoom.us/j/4917538372</t>
  </si>
  <si>
    <t>Машинное обучение</t>
  </si>
  <si>
    <t>Цифровые бизнес-модели (преподается на английском языке)</t>
  </si>
  <si>
    <t>Казанцев Н.С.</t>
  </si>
  <si>
    <t>18БИ1</t>
  </si>
  <si>
    <t>18БИ2</t>
  </si>
  <si>
    <t>Научно-исследовательский семинар</t>
  </si>
  <si>
    <t>9.30-10.540</t>
  </si>
  <si>
    <t>https://zoom.us/j/99617245445</t>
  </si>
  <si>
    <t>Анализ и разработка данных</t>
  </si>
  <si>
    <t>Гречихин И.С.</t>
  </si>
  <si>
    <t>18ПМИ1</t>
  </si>
  <si>
    <t>18ПМИ2</t>
  </si>
  <si>
    <t>18ПМИ1,2</t>
  </si>
  <si>
    <t>Базы данных</t>
  </si>
  <si>
    <t>Семин А.И.</t>
  </si>
  <si>
    <t>Стохастические модели принятия решений</t>
  </si>
  <si>
    <t>Кочеганов В.М.</t>
  </si>
  <si>
    <t>https://zoom.us/j/6964142891</t>
  </si>
  <si>
    <t>Навыки коммуникации и презентации</t>
  </si>
  <si>
    <t>Воронина Е.А.</t>
  </si>
  <si>
    <t>18ПИ1</t>
  </si>
  <si>
    <t>18ПИ2</t>
  </si>
  <si>
    <t>Обеспечение качества и тестирование</t>
  </si>
  <si>
    <t>Лемайкина Е.А.</t>
  </si>
  <si>
    <t>11.10-14.20</t>
  </si>
  <si>
    <t>14.40-17.40</t>
  </si>
  <si>
    <t>Функциональное программирование МКД</t>
  </si>
  <si>
    <t>СПБ</t>
  </si>
  <si>
    <t>18ПИ1,2</t>
  </si>
  <si>
    <t>Разработка мобильных приложений для платформы iOS</t>
  </si>
  <si>
    <t>Мирошниченко С.С.</t>
  </si>
  <si>
    <t>Разработка мобильных приложений для платформы Android</t>
  </si>
  <si>
    <t>Лейкин М.В.</t>
  </si>
  <si>
    <t>Теория вероятностей</t>
  </si>
  <si>
    <t>Жужома Е.В.</t>
  </si>
  <si>
    <t>18ФМ</t>
  </si>
  <si>
    <t>Научно-исследовательский семинар "Оптимальное управление"</t>
  </si>
  <si>
    <t>Диденкулова Е.Г.</t>
  </si>
  <si>
    <t>Научно-исследовательский семинар "Функциональный анализ"</t>
  </si>
  <si>
    <t>Галкин О.Е.</t>
  </si>
  <si>
    <t>https://zoom.us/my/funkan?pwd=eUJMMEoycS93SmRFN0EvYmkyS0w2UT09</t>
  </si>
  <si>
    <t>Математическая физика</t>
  </si>
  <si>
    <t>Абрашкин А.А.</t>
  </si>
  <si>
    <t>Основы программирования на Python</t>
  </si>
  <si>
    <t>Ноздринова Е.В.</t>
  </si>
  <si>
    <t>Дифференциальная геометрия</t>
  </si>
  <si>
    <t>Яковлев Е.И.</t>
  </si>
  <si>
    <t>https://teams.microsoft.com/l/team/19%3a7a3c6c04e81f4d059c536712ff9ec599%40thread.tacv2/conversations?groupId=ab5bb140-5d5d-403e-a8d0-75199d0cadbb&amp;tenantId=21f26c24-0793-4b07-a73d-563cd2ec235f</t>
  </si>
  <si>
    <t>4 КУРС</t>
  </si>
  <si>
    <t>Научный семинар "Системный анализ"</t>
  </si>
  <si>
    <t>Шапошников Д.Е.</t>
  </si>
  <si>
    <t>17БИ1</t>
  </si>
  <si>
    <t>17БИ2</t>
  </si>
  <si>
    <t>Дизайн мышление</t>
  </si>
  <si>
    <t>Куприянов Ю.В.</t>
  </si>
  <si>
    <t>Корпоративные информационные системы</t>
  </si>
  <si>
    <t>Скулкин С.П.</t>
  </si>
  <si>
    <t>Архитектура предприятия</t>
  </si>
  <si>
    <t>Зараменских Е.П.</t>
  </si>
  <si>
    <t>17БИ1,2</t>
  </si>
  <si>
    <t>Введение в процедуры множественной проверки гипотез</t>
  </si>
  <si>
    <t>17ПМИ</t>
  </si>
  <si>
    <t>Моделирование финансовых операций (преподается на английском языке)</t>
  </si>
  <si>
    <t>Калягин В.А.</t>
  </si>
  <si>
    <t>Груздев А.С.</t>
  </si>
  <si>
    <t>Риски и случайные процессы</t>
  </si>
  <si>
    <t>Математические модели в экономике 
(преподается на английском языке)</t>
  </si>
  <si>
    <t>Максимов А.Г.</t>
  </si>
  <si>
    <t>23 декабря
 (среда)
 9.30-10.50
 ссылка</t>
  </si>
  <si>
    <t>Научный семинар</t>
  </si>
  <si>
    <t>Грибанов Д.В.</t>
  </si>
  <si>
    <t>Управление программными проектами</t>
  </si>
  <si>
    <t>Шаров Г.В.</t>
  </si>
  <si>
    <t>17ПИ</t>
  </si>
  <si>
    <t>21 декабря
(понедельник)</t>
  </si>
  <si>
    <t>23 декабря
(среда)</t>
  </si>
  <si>
    <t>Статистические и эмпирические методы компьютинга
ИУП за 2 курс</t>
  </si>
  <si>
    <t>Обработка естественного языка</t>
  </si>
  <si>
    <t>Досов С.М.</t>
  </si>
  <si>
    <t>Веб-программирование</t>
  </si>
  <si>
    <t>Пученкин А.В.</t>
  </si>
  <si>
    <t>28 декабря
(понедельник)</t>
  </si>
  <si>
    <t>17ФМ</t>
  </si>
  <si>
    <t>Квантовая механика для математиков (преподается на английском языке)</t>
  </si>
  <si>
    <t>Компьютерная топология</t>
  </si>
  <si>
    <t>https://teams.microsoft.com/l/team/19%3a2be6461f919841bc95fc633225b59ad6%40thread.tacv2/conversations?groupId=ee0311e2-28dd-4ccd-9880-7777349764eb&amp;tenantId=21f26c24-0793-4b07-a73d-563cd2ec235f</t>
  </si>
  <si>
    <t>Введение в машинное обучение 
(преподается на английском языке)</t>
  </si>
  <si>
    <t>Научно-исследовательский семинар 
"Методы вычислений"</t>
  </si>
  <si>
    <t>Коротков А.Г.</t>
  </si>
  <si>
    <t>https://teams.microsoft.com/l/team/19%3a50625ccf03354108857bb88bbafb44d0%40thread.tacv2/conversations?groupId=62afd4ed-db4f-4a2a-8b7f-9683cfde5ba5&amp;tenantId=21f26c24-0793-4b07-a73d-563cd2ec235f</t>
  </si>
  <si>
    <t>История математики 
(преподается на английском языке)</t>
  </si>
  <si>
    <t>Полотовский Г.М.</t>
  </si>
  <si>
    <t>https://teams.microsoft.com/l/team/19%3a9db807db597e491997d0f84f2c09f352%40thread.tacv2/conversations?groupId=031276a8-3952-484e-8030-c7471ce53f6b&amp;tenantId=21f26c24-0793-4b07-a73d-563cd2ec235f</t>
  </si>
  <si>
    <t>1 КУРС МАГИСТРАТУРА</t>
  </si>
  <si>
    <t>Системный анализ и проектирование</t>
  </si>
  <si>
    <t>Бабкин Э.А.</t>
  </si>
  <si>
    <t>20 МАГ БИ</t>
  </si>
  <si>
    <t>18.10-21.00</t>
  </si>
  <si>
    <t>Экономико-математическое моделирование</t>
  </si>
  <si>
    <t>Стратегический и инновационный менеджмент 
(преподается на английском языке)</t>
  </si>
  <si>
    <t>Цителадзе Д.Д.</t>
  </si>
  <si>
    <t>https://zoom.us/j/99797106362?pwd=Sk1EVktpR0ZzWU1qWHRSM09ObFZCZz09</t>
  </si>
  <si>
    <t>Научный семинар "Современные информационные 
технологии управления" 
(преподается на английском языке)</t>
  </si>
  <si>
    <t>Крылов С.В.</t>
  </si>
  <si>
    <t>Современные информационные технологии 
построения ИТ инфраструктуры</t>
  </si>
  <si>
    <t>Шутов А.А.</t>
  </si>
  <si>
    <t>Дискретные модели и сложность алгоритмов</t>
  </si>
  <si>
    <t>20 МАГ ИАД</t>
  </si>
  <si>
    <t xml:space="preserve">Экзамен будет проходить с помощью голосового чата discord. Ссылка высылается через группу в телеграмме. </t>
  </si>
  <si>
    <t xml:space="preserve">Дискретная оптимизация и исследование операций 
(преподается на английском языке) </t>
  </si>
  <si>
    <t>Бацын М.В.</t>
  </si>
  <si>
    <t>Технологии работы с большими массивами данных</t>
  </si>
  <si>
    <t>Крылов В.В.</t>
  </si>
  <si>
    <t>https://zoom.us/j/92144838036?pwd=N3dnSFkzZCtlS2FiMWhWRTBlZXlDZz09</t>
  </si>
  <si>
    <t>Современные методы анализа данных</t>
  </si>
  <si>
    <t>Золотых Н.Ю.</t>
  </si>
  <si>
    <t>Математические методы естествознания 
(преподается на английском языке)</t>
  </si>
  <si>
    <t>Пелиновский Е.Н.</t>
  </si>
  <si>
    <t>20 МАГ ФМ</t>
  </si>
  <si>
    <t>https://teams.microsoft.com/l/team/19%3a6648ed2428ce4276825efffe44e4de00%40thread.tacv2/conversations?groupId=fe1dc483-2e2d-4124-921b-6f94729420a5&amp;tenantId=21f26c24-0793-4b07-a73d-563cd2ec235f</t>
  </si>
  <si>
    <t>Научно-исследовательский семинар "Современная теория 
динамических систем" 
(преподается на английском языке)</t>
  </si>
  <si>
    <t>Гринес В.З.</t>
  </si>
  <si>
    <t>Однопараметрические полугруппы и 
эволюционные уравнения 
 (преподается на английском языке)</t>
  </si>
  <si>
    <t>Ремизов И.Д.</t>
  </si>
  <si>
    <t>https://zoom.us/j/5609710609</t>
  </si>
  <si>
    <t>Научно-исследовательский семинар "Теория бифуркаций 
многомерных систем"
(преподается на английском языке)</t>
  </si>
  <si>
    <t>Лерман Л.М.</t>
  </si>
  <si>
    <t>Научно-исследовательский семинар "Элементы теории солитонов" 
 (преподается на английском языке)</t>
  </si>
  <si>
    <t>Слюняев А.В.</t>
  </si>
  <si>
    <t>et.hse.ru</t>
  </si>
  <si>
    <t>Дифференциальные уравнения на многообразиях 
 (преподается на английском языке)</t>
  </si>
  <si>
    <t xml:space="preserve">https://zoom.us/j/3417900869
</t>
  </si>
  <si>
    <t>2 КУРС МАГИСТРАТУРА</t>
  </si>
  <si>
    <t>Проект</t>
  </si>
  <si>
    <t>19 МАГ БИ</t>
  </si>
  <si>
    <t>Платежные системы. Введение в криптовалюты и технологии 
распределенного реестра</t>
  </si>
  <si>
    <t>Смрнов Д.С.</t>
  </si>
  <si>
    <t>Управление проектами</t>
  </si>
  <si>
    <t>Абросимова Е.Б.</t>
  </si>
  <si>
    <t>https://teams.microsoft.com/l/channel/19%3aa2d980c0522a418bb36c5f51dee217cb%40thread.tacv2/%25D0%259E%25D0%25B1%25D1%2589%25D0%25B8%25D0%25B9?groupId=17c910a8-5696-4c1f-be78-c7a9b4f49b07&amp;tenantId=21f26c24-0793-4b07-a73d-563cd2ec235f</t>
  </si>
  <si>
    <t>Научно-исследовательский семинар 
(преподается на английском языке)</t>
  </si>
  <si>
    <t>Дополнительные главы методов оптимизации</t>
  </si>
  <si>
    <t>19 МАГ ИАД</t>
  </si>
  <si>
    <t>Компьютерная лингвистика</t>
  </si>
  <si>
    <t>Смирнов П.Д.</t>
  </si>
  <si>
    <t>Научно-исследовательский семинар "Методы интеллектуального 
анализа данных"</t>
  </si>
  <si>
    <t>Крылов В.В.
 Груздев А.С.</t>
  </si>
  <si>
    <t>Квантовая механика для математиков 
(преподается на английском языке)</t>
  </si>
  <si>
    <t>19 МАГ ФМ</t>
  </si>
  <si>
    <t>Языки программирования: часть А 
 (преподается на английском языке)</t>
  </si>
  <si>
    <t>Научно-исследовательский семинар
 "Динамика эндоморфизмов"
 (преподается на английском языке)</t>
  </si>
  <si>
    <t>Жужуома Е.В.</t>
  </si>
  <si>
    <t>Научно-исследовательский семинар
  "Современная теория динамического
  хаоса" (преподается на английском языке)</t>
  </si>
  <si>
    <t>Гонченко С.В.</t>
  </si>
  <si>
    <t>История математики 
 (преподается на английском языке)</t>
  </si>
  <si>
    <t>Расписание промежуточного и итогового контроля 2 модуля факультета Менеджмент</t>
  </si>
  <si>
    <t>Вид 
отчетности</t>
  </si>
  <si>
    <t>Математика</t>
  </si>
  <si>
    <t>Громов Е.М.</t>
  </si>
  <si>
    <t>20УБ1-3</t>
  </si>
  <si>
    <t>https://hse.student.examus.net/</t>
  </si>
  <si>
    <t>асинхронный прокторинг
 (письменный)</t>
  </si>
  <si>
    <t>20УБ4,5</t>
  </si>
  <si>
    <t>Экономическая теория</t>
  </si>
  <si>
    <t>Николаева Т.П.
 Тележкина М.
 Щурупова Д.</t>
  </si>
  <si>
    <t>20УБ1-5</t>
  </si>
  <si>
    <t>синхронный прокторинг 
внешний</t>
  </si>
  <si>
    <t>Этика бизнеса и КСО
 Не предусмотрен экзамен</t>
  </si>
  <si>
    <t>Павловская С.В.</t>
  </si>
  <si>
    <t>Психология</t>
  </si>
  <si>
    <t>Васильева Е.Н.</t>
  </si>
  <si>
    <t>Поваренкина И.А. УБ Базовый курс</t>
  </si>
  <si>
    <t>20УБ</t>
  </si>
  <si>
    <t>https://zoom.us/j/7720843760</t>
  </si>
  <si>
    <t>Бурмистров К.В. УБ1 Основной курс</t>
  </si>
  <si>
    <t>https://us04web.zoom.us/j/6090862673?pwd=K2RRQ1pTTDdXV0lpdm44cHJvcEZUZz09</t>
  </si>
  <si>
    <t>Бурмистров К.В. УБ2 Основной курс</t>
  </si>
  <si>
    <t>Емельянова Н.А. Основной курс</t>
  </si>
  <si>
    <t>Телегина О.В. УБ3 Основной курс</t>
  </si>
  <si>
    <t>https://zoom.us/j/91806765550?pwd=UnNKaXBia1BZaGNBL0VYb2h2UXA3UT09</t>
  </si>
  <si>
    <t>Черницкая М.Б. УБ1 Продвинутый курс</t>
  </si>
  <si>
    <t>14.20-17.00</t>
  </si>
  <si>
    <t>https://zoom.us/j/94448606176?pwd=QmdzcEJkMUZPNXAzcUp3aW9iNHdWdz09</t>
  </si>
  <si>
    <t>Бичурин Р.И. УБ2 Продвинутый курс</t>
  </si>
  <si>
    <t>Малинина И.А. УБ3 Продвинутый курс</t>
  </si>
  <si>
    <t>https://zoom.us/j/95104641029?pwd=TC9XSDlFMmpGcTErUnJpNFBhdDlxdz09</t>
  </si>
  <si>
    <t>Аликина А.В.. УБ4 Продвинутый курс</t>
  </si>
  <si>
    <t>Аликина А.В. УБ5 Продвинутый курс</t>
  </si>
  <si>
    <t>Пронина Н.С.УБ6 Продвинутый курс</t>
  </si>
  <si>
    <t>https://zoom.us/j/3904832461</t>
  </si>
  <si>
    <t>Пронина Н.С.УБ7 Продвинутый курс</t>
  </si>
  <si>
    <t>Швецов А.А. (для начинающих)</t>
  </si>
  <si>
    <t>Толмачева М.А. УБ1</t>
  </si>
  <si>
    <t>19УБ1-5</t>
  </si>
  <si>
    <t>Толмачева М.А. УБ2</t>
  </si>
  <si>
    <t>Пимонова Е.В. УБ3</t>
  </si>
  <si>
    <t>Емельянова Н.А. УБ4</t>
  </si>
  <si>
    <t>Емельянова Н.А. УБ5</t>
  </si>
  <si>
    <t>Воронина Е.А. УБ6</t>
  </si>
  <si>
    <t>Воронина Е.А. УБ7</t>
  </si>
  <si>
    <t>Бичурин Р.И. УБ8</t>
  </si>
  <si>
    <t>Бичурин Р.И. УБ9</t>
  </si>
  <si>
    <t>Теория вероятностей и математическая 
статистика</t>
  </si>
  <si>
    <t>Тютин В.В.</t>
  </si>
  <si>
    <t>25 декабря
 (пятница)
 13.00-14.20
 online</t>
  </si>
  <si>
    <t>Управленческие компетенции</t>
  </si>
  <si>
    <t>Курагина М.Ф.</t>
  </si>
  <si>
    <t>19УБ1</t>
  </si>
  <si>
    <t>19УБ2</t>
  </si>
  <si>
    <t>19УБ3</t>
  </si>
  <si>
    <t>19УБ4</t>
  </si>
  <si>
    <t>29 декабря
 (вторник)</t>
  </si>
  <si>
    <t>19УБ5</t>
  </si>
  <si>
    <t>Проектный семинар</t>
  </si>
  <si>
    <t xml:space="preserve">Васильева Е.Н.
</t>
  </si>
  <si>
    <t>Осипова О.С., Привалов И.В.,Ратникова Д.Н.</t>
  </si>
  <si>
    <t>Артюшина Е.В.</t>
  </si>
  <si>
    <t>Сироткина Н.Г.</t>
  </si>
  <si>
    <t>https://zoom.us/j/95976235381?pwd=cm5DQjFsZ0N2YWdjektKU0Z4bWhxUT09</t>
  </si>
  <si>
    <t>Пимонова С.А.,Шубнякова Н.Г.</t>
  </si>
  <si>
    <t>Научно-исследовательский семинар "Методы научных 
исследований в менеджменте и бизнесе"</t>
  </si>
  <si>
    <t>Горбачева Е.А.</t>
  </si>
  <si>
    <t>Теория организации и организационное 
поведение</t>
  </si>
  <si>
    <t>Мкртычян Г.А.</t>
  </si>
  <si>
    <t>Управление человеческими ресурсами</t>
  </si>
  <si>
    <t>Исаева О.М.
 Припорова Е.А.</t>
  </si>
  <si>
    <t>18УБ1-5</t>
  </si>
  <si>
    <t>Маркетинг</t>
  </si>
  <si>
    <t>Коренькова М.М.
 Багрова А.Г.
 Артюшина Е.В.</t>
  </si>
  <si>
    <t>18УБ1</t>
  </si>
  <si>
    <t>18УБ2</t>
  </si>
  <si>
    <t>18УБ3</t>
  </si>
  <si>
    <t>18УБ4</t>
  </si>
  <si>
    <t>18УБ5</t>
  </si>
  <si>
    <t>Стратегический менеджмент</t>
  </si>
  <si>
    <t>Данилова Л.С.</t>
  </si>
  <si>
    <t>Новые глобальные бизнес-модели 
(преподается на английском языке)</t>
  </si>
  <si>
    <t>Назаров М.Г.</t>
  </si>
  <si>
    <t>17М1-4</t>
  </si>
  <si>
    <t>https://zoom.us/j/91061213218?pwd=V3ltN2RjTktYVE5qdGRoRlBaa2dCZz09</t>
  </si>
  <si>
    <t>Концентрация "Маркетинг"</t>
  </si>
  <si>
    <t>Продакт- менеджмент цифровых продуктов 
(преподается на английском языке)
 МКД</t>
  </si>
  <si>
    <t>Фоменков Д.А.</t>
  </si>
  <si>
    <t>Поведение потребителей</t>
  </si>
  <si>
    <t>Ким Н.В.</t>
  </si>
  <si>
    <t>Маркетинговые коммуникации и 
дизайн в рекламе</t>
  </si>
  <si>
    <t>Артемьева М.В.</t>
  </si>
  <si>
    <t>Основы маркетинговой аналитики
 МКД</t>
  </si>
  <si>
    <t>Александровский С.В.</t>
  </si>
  <si>
    <t>Концентрация "Инновации и предпринимательство"</t>
  </si>
  <si>
    <t>Основы предпринимательства</t>
  </si>
  <si>
    <t>Пимонова С.А.</t>
  </si>
  <si>
    <t>14.40-16.40</t>
  </si>
  <si>
    <t>Командообразование</t>
  </si>
  <si>
    <t>Левкина В.Н.</t>
  </si>
  <si>
    <t>Привлечение венчурных 
инвестиций МКД</t>
  </si>
  <si>
    <t>Инновационное развитие территориальных 
систем управления</t>
  </si>
  <si>
    <t>Царьков А.С.</t>
  </si>
  <si>
    <t>Концентрация "Business Strategies for Emerging Markets"</t>
  </si>
  <si>
    <t>Среда бизнеса</t>
  </si>
  <si>
    <t>Сафронова К.О.</t>
  </si>
  <si>
    <t>Прогнозирование будущего в условиях 
глобальной неопределенности</t>
  </si>
  <si>
    <t>Международный бизнес 
(преподается на английском языке)
 МКД</t>
  </si>
  <si>
    <t>Сучков Д.В.</t>
  </si>
  <si>
    <t>https://zoom.us/j/98953673772?pwd=ZjlhazRuL1lDUkYvd3lWN2FITVkzQT09</t>
  </si>
  <si>
    <t>Методы и модели стратегического 
развития организаций 
(преподается на английском языке)</t>
  </si>
  <si>
    <t>Концентрация "Управление бизнес-процессами"</t>
  </si>
  <si>
    <t>Моделирование бизнес-процессов</t>
  </si>
  <si>
    <t>Шкулева Т.Ю.</t>
  </si>
  <si>
    <t>Бизнес-логистика</t>
  </si>
  <si>
    <t>Корнилова Е.В.</t>
  </si>
  <si>
    <t>оценка выставляется по накопленной</t>
  </si>
  <si>
    <t>ERP - системы</t>
  </si>
  <si>
    <t>Шкулев А.А.</t>
  </si>
  <si>
    <t>Этика данных</t>
  </si>
  <si>
    <t>Грошева С.А.</t>
  </si>
  <si>
    <t>Методы научных исследований в менеджменте</t>
  </si>
  <si>
    <t>https://teams.microsoft.com/l/team/19%3aa0b79257d7be4befa76adc42651789eb%40thread.tacv2/conversations?groupId=3aa39e26-2e09-4978-a73f-6e7094c23446&amp;tenantId=21f26c24-0793-4b07-a73d-563cd2ec235f</t>
  </si>
  <si>
    <t>Платонова Ю.А.</t>
  </si>
  <si>
    <t>https://zoom.us/j/95104849827?pwd=cHJyY2JvVjluR3FwOFlvVFpzcDBIQT09</t>
  </si>
  <si>
    <t xml:space="preserve"> Шушкиин М.А.</t>
  </si>
  <si>
    <t>Методология научных исследований в менеджменте</t>
  </si>
  <si>
    <t>Акимова А.Ю.</t>
  </si>
  <si>
    <t>20УЧР
 20ОР
 20ПР
 20ИМ</t>
  </si>
  <si>
    <t>https://zoom.us/j/95190400542?pwd=MjR6bXNxL215SzNWRFpTaUxtaFBFdz09</t>
  </si>
  <si>
    <t>Управление талантами</t>
  </si>
  <si>
    <t>Исаева О.М.</t>
  </si>
  <si>
    <t>20УЧР</t>
  </si>
  <si>
    <t>Управление ресурсами предпринимательской 
компании</t>
  </si>
  <si>
    <t>20ПР</t>
  </si>
  <si>
    <t>https://zoom.us/j/97930261953?pwd=OFFBVFhrd3ZqZWV0YURFbE5YdzRNZz09</t>
  </si>
  <si>
    <t>Венчурные инвестиции 
(преподается на английском языке) МКД</t>
  </si>
  <si>
    <t>Рольфсема Хенсем Ян</t>
  </si>
  <si>
    <t>20ИМ</t>
  </si>
  <si>
    <t>18.10-19.20</t>
  </si>
  <si>
    <t>синхронный прокторинг
 (внешний)</t>
  </si>
  <si>
    <t>Проекты</t>
  </si>
  <si>
    <t>Шубнякова Н.Г.</t>
  </si>
  <si>
    <t>Стратегии в менеджменте: маркетинговые стратегии</t>
  </si>
  <si>
    <t>Шушкин М.А.</t>
  </si>
  <si>
    <t>20МК</t>
  </si>
  <si>
    <t>Работа с клиентской базой и входящий маркетинг</t>
  </si>
  <si>
    <t>Трундова О.С.</t>
  </si>
  <si>
    <t>Маркетинговая стратегия в digital среде</t>
  </si>
  <si>
    <t>Стратегии в менеджменте</t>
  </si>
  <si>
    <t>Олухов А.Е.</t>
  </si>
  <si>
    <t>20ЛИН</t>
  </si>
  <si>
    <t>Всеобщее управление качеством</t>
  </si>
  <si>
    <t>Стратегии в менеджменте: бизнес-стратегии 
в глобальных условиях
 (преподается на английском языке)</t>
  </si>
  <si>
    <t>Плотников М.В.</t>
  </si>
  <si>
    <t>20GB</t>
  </si>
  <si>
    <t>Финансы (продвинутый уровень) 
(преподается на английском языке)</t>
  </si>
  <si>
    <t>Новак А.Е.</t>
  </si>
  <si>
    <t>Курсовая работа</t>
  </si>
  <si>
    <t>Научный семинар: Управление международными 
проектами 
(преподается на английском языке)</t>
  </si>
  <si>
    <t>Управленческое консультирование</t>
  </si>
  <si>
    <t>19ОР</t>
  </si>
  <si>
    <t>Управление знаниями в организации</t>
  </si>
  <si>
    <t>19ИМ</t>
  </si>
  <si>
    <t>https://zoom.us/s/94614642538?pwd=SWtTcmJ3L2FUd21kOW1xOFdrSlU2UT09#success</t>
  </si>
  <si>
    <t>Организационная культура</t>
  </si>
  <si>
    <t>Зольникова С.В.</t>
  </si>
  <si>
    <t>19УЧР</t>
  </si>
  <si>
    <t>Управление продажами</t>
  </si>
  <si>
    <t>Фияксель Р.Э.</t>
  </si>
  <si>
    <t>19ПР</t>
  </si>
  <si>
    <t>Оценка стоимости бизнеса и 
инвестиционных проектов МКД</t>
  </si>
  <si>
    <t>Кривда С.В.</t>
  </si>
  <si>
    <t>19УЧР
 19ОР
 19ПР
 19ИМ</t>
  </si>
  <si>
    <t>https://zoom.us/meeting/register/tJMkc-ugqzgqHtYkJU_G0Sci6ogITsRuYXVu</t>
  </si>
  <si>
    <t>Управление эмоциональным интеллектом</t>
  </si>
  <si>
    <t>Маркетинговая аналитика. Продвинутый курс 
(преподается на английском языке)</t>
  </si>
  <si>
    <t>Александровский С.В.
 Фоменков Д.С.</t>
  </si>
  <si>
    <t>19МК</t>
  </si>
  <si>
    <t>Презентации и сторителлинг</t>
  </si>
  <si>
    <t>Смельцова С.В.</t>
  </si>
  <si>
    <t>История рекламных инструментов</t>
  </si>
  <si>
    <t>Софонова Е.Н.</t>
  </si>
  <si>
    <t>Математические методы анализа данных в системах менеджмента</t>
  </si>
  <si>
    <t>Касторская Л.В.</t>
  </si>
  <si>
    <t>19ЛИН</t>
  </si>
  <si>
    <t>Логистика и управление цепями поставок 
(преподается на английском языке)</t>
  </si>
  <si>
    <t>Кузин Д.А.</t>
  </si>
  <si>
    <t>Студенты предоставят сертификаты в учебный офис 
менеджеру программы.</t>
  </si>
  <si>
    <t>Методология развертывания целей 
(Хосин Канри)
 МКД</t>
  </si>
  <si>
    <t>Корпоративная культура лин и качества</t>
  </si>
  <si>
    <t>Грачев А.Н.
 Лапидус В.А.</t>
  </si>
  <si>
    <t>19GB</t>
  </si>
  <si>
    <t>Научно-исследовательский семинар "Управление 
международными проектами" 
(преподается на английском языке)</t>
  </si>
  <si>
    <t>Фоменков Д.А.
 Креховец Е.А.</t>
  </si>
  <si>
    <t>11/10-14/20</t>
  </si>
  <si>
    <t>Расписание промежуточного и итогового контроля 2 модуля факультета Гуманитарных наук</t>
  </si>
  <si>
    <t>Латинский язык</t>
  </si>
  <si>
    <t>Банников К.В.</t>
  </si>
  <si>
    <t>20ФИЛ1</t>
  </si>
  <si>
    <t>21 декабря 
 (понедельник)</t>
  </si>
  <si>
    <t>https://teams.microsoft.com/l/team/19%3a21b092a4a57640caa70bfbef23530095%40thread.tacv2/conversations?groupId=6c3f3759-9a9d-4068-a699-7be9cd50b402&amp;tenantId=21f26c24-0793-4b07-a73d-563cd2ec235f</t>
  </si>
  <si>
    <t>20ФИЛ2</t>
  </si>
  <si>
    <t>https://teams.microsoft.com/l/team/19%3a476111cc411d463ab4fdabe46ba30c09%40thread.tacv2/conversations?groupId=365449fe-ed34-4258-b4bc-faf6c01797c9&amp;tenantId=21f26c24-0793-4b07-a73d-563cd2ec235f</t>
  </si>
  <si>
    <t>Телегина О.В.</t>
  </si>
  <si>
    <t>20ФИЛ</t>
  </si>
  <si>
    <t>https://zoom.us/j/99824302724?pwd=enJhQ243S3lXdnJ1bFMvcHRrL0JFQT09</t>
  </si>
  <si>
    <t>Фомина Е.М.</t>
  </si>
  <si>
    <t>https://zoom.us/j/94233743722?pwd=N0d4eVFtYlU1T2o0djJEVTNsbm1DUT09</t>
  </si>
  <si>
    <t>Чекушова К.Л.</t>
  </si>
  <si>
    <t>Малинкина И.И.</t>
  </si>
  <si>
    <t>Швецов А.А. начинающие</t>
  </si>
  <si>
    <t>Философия</t>
  </si>
  <si>
    <t>Хусяинов Т.М.</t>
  </si>
  <si>
    <t>Академическое письмо 
(на русском языке)</t>
  </si>
  <si>
    <t>Грушко К.А.</t>
  </si>
  <si>
    <t>20ФИЛ1,2</t>
  </si>
  <si>
    <t>Введение в языкознание</t>
  </si>
  <si>
    <t>Деменева К.А.</t>
  </si>
  <si>
    <t>История (семиотика истории)</t>
  </si>
  <si>
    <t>Кауркин Р.В.</t>
  </si>
  <si>
    <t>9.30-11.30</t>
  </si>
  <si>
    <t>Синхронный прокторинг
 (внешний)</t>
  </si>
  <si>
    <t>Кочеров С.Н.</t>
  </si>
  <si>
    <t>20ФПЛ1</t>
  </si>
  <si>
    <t>20ФПЛ2</t>
  </si>
  <si>
    <t>20ФПЛ3</t>
  </si>
  <si>
    <t>Соколова А.С. ФиПЛ1</t>
  </si>
  <si>
    <t>20ФПЛ</t>
  </si>
  <si>
    <t>Соколова А.С. ФиПЛ2</t>
  </si>
  <si>
    <t>13.00-16..00</t>
  </si>
  <si>
    <t>Фролова Ю.В. ФиПЛ3</t>
  </si>
  <si>
    <t>Фролова Ю.В. ФиПЛ4</t>
  </si>
  <si>
    <t>Введение в нейролингвистику</t>
  </si>
  <si>
    <t>Гронская Н.Э.</t>
  </si>
  <si>
    <t>Введение в лингвистику</t>
  </si>
  <si>
    <t>Романова Т.В.
 (Климова М.А.)</t>
  </si>
  <si>
    <t>20ФПЛ1-3</t>
  </si>
  <si>
    <t>30 декабря
 (среда)</t>
  </si>
  <si>
    <t>История русского языка</t>
  </si>
  <si>
    <t>19ФИЛ1</t>
  </si>
  <si>
    <t>19ФИЛ2</t>
  </si>
  <si>
    <t>История литератур Европы и США</t>
  </si>
  <si>
    <t>Цветкова М.В.
 Ушакова А.Н.</t>
  </si>
  <si>
    <t>19ФИЛ1,2</t>
  </si>
  <si>
    <t>Щурина Е.А. ФИЛЛ1</t>
  </si>
  <si>
    <t>Фомина Е.М. ФИЛЛ2</t>
  </si>
  <si>
    <t>https://zoom.us/j/96743343114?pwd=aWd4SGVRdkxranRrc0lrWlBJak0wZz09</t>
  </si>
  <si>
    <t>Чекушова К.Л. ФИЛЛ 3</t>
  </si>
  <si>
    <t>Щурина Е.А. ФИЛЛ4</t>
  </si>
  <si>
    <t>История русской литературы</t>
  </si>
  <si>
    <t>Гуменная Г.Л.</t>
  </si>
  <si>
    <t>Второй иностранный язык (французский)</t>
  </si>
  <si>
    <t>Быкова В.В.</t>
  </si>
  <si>
    <t>Медведева А.О.</t>
  </si>
  <si>
    <t>Второй иностранный язык (немецкий)</t>
  </si>
  <si>
    <t>Саламайкина Е.М.</t>
  </si>
  <si>
    <t>Сибирцева В.Г.</t>
  </si>
  <si>
    <t>Теория языка</t>
  </si>
  <si>
    <t>Стенин И.А.</t>
  </si>
  <si>
    <t>19ФПЛ1,2</t>
  </si>
  <si>
    <t>Линейная алгебра</t>
  </si>
  <si>
    <t>https://teams.microsoft.com/l/team/19%3a9a34df783df44b8e9a78cd310a9546e2%40thread.tacv2/conversations?groupId=1c8fa62f-7d69-49be-9db3-038b0e4cbf49&amp;tenantId=21f26c24-0793-4b07-a73d-563cd2ec235f</t>
  </si>
  <si>
    <t>Программирование для лингвистов</t>
  </si>
  <si>
    <t>Демидовский А.В.</t>
  </si>
  <si>
    <t>19ФПЛ1</t>
  </si>
  <si>
    <t>19ФПЛ2</t>
  </si>
  <si>
    <t>Лингвистический анализ текста</t>
  </si>
  <si>
    <t>Бочкарев А.Е.</t>
  </si>
  <si>
    <t>9.30-10.10</t>
  </si>
  <si>
    <t>Синхронный прокторинг ВШЭ</t>
  </si>
  <si>
    <t>Кульков А.Н. ФиПЛ 1</t>
  </si>
  <si>
    <t>Кульков А.Н. ФиПЛ 2</t>
  </si>
  <si>
    <t>Артемьева Л.С. ФиПЛ 3</t>
  </si>
  <si>
    <t>11.10-14.00</t>
  </si>
  <si>
    <t>Чекушова К.Л. ФиПЛ 4</t>
  </si>
  <si>
    <t>Ключевые тексты англоязычных литератур 
(преподается на английском языке)</t>
  </si>
  <si>
    <t>Боснак Д.В.</t>
  </si>
  <si>
    <t>18ФИЛ1</t>
  </si>
  <si>
    <t>18ФИЛ2</t>
  </si>
  <si>
    <t>Второй иностранный язык 
(французский)</t>
  </si>
  <si>
    <t>Борышнева Н.Н. 
Фомина Е.М.
Куликов Е.М.</t>
  </si>
  <si>
    <t>18ФИЛ1,2</t>
  </si>
  <si>
    <t>Гельфонд М.М.</t>
  </si>
  <si>
    <t>История русской литературной критики</t>
  </si>
  <si>
    <t>Замятина О.В.</t>
  </si>
  <si>
    <t>Практикум по функциональной 
стилистике</t>
  </si>
  <si>
    <t>Куликова В.А.</t>
  </si>
  <si>
    <t>18ФПЛ1</t>
  </si>
  <si>
    <t>18ФПЛ2</t>
  </si>
  <si>
    <t>Психолингвистика 
(преподается на английском языке)</t>
  </si>
  <si>
    <t>Соснин А.В.</t>
  </si>
  <si>
    <t>Климова М.А.</t>
  </si>
  <si>
    <t>18ФПЛ1,2</t>
  </si>
  <si>
    <t>Технологии разработки баз данных</t>
  </si>
  <si>
    <t>Теория и практика художественного перевода 
(преподается на английском языке)</t>
  </si>
  <si>
    <t>Кирсанова Д.А.</t>
  </si>
  <si>
    <t>17ФИЛ1,2</t>
  </si>
  <si>
    <t>Ключевые тексты немецкоязычных литератур</t>
  </si>
  <si>
    <t>Зусман В.Г.
 Сибирцева В.Г.</t>
  </si>
  <si>
    <t>Ключевые тексты франкоязычных литератур</t>
  </si>
  <si>
    <t>Кашлявик К.Ю.</t>
  </si>
  <si>
    <t>Французский язык</t>
  </si>
  <si>
    <t>Озаренкова Е.В.</t>
  </si>
  <si>
    <t>17ФПЛ1,2</t>
  </si>
  <si>
    <t>Немецкий язык</t>
  </si>
  <si>
    <t>Сметанина О.А.</t>
  </si>
  <si>
    <t>Современные лингвистические теории 
(преподается на английском языке)</t>
  </si>
  <si>
    <t>17ФПЛ1</t>
  </si>
  <si>
    <t>17ФПЛ2</t>
  </si>
  <si>
    <t>Иностранный язык (славянский)</t>
  </si>
  <si>
    <t>Рылов С.А.</t>
  </si>
  <si>
    <t>Теория и практика перевода</t>
  </si>
  <si>
    <t>Межкультурная бизнес-коммуникация 
(преподается на английском языке)</t>
  </si>
  <si>
    <t>Цветкова М.В.</t>
  </si>
  <si>
    <t>Методика преподавания русского 
языка для иностранцев</t>
  </si>
  <si>
    <t>Научно-исследовательский семинар 
"Лингвистические методы в 
социогуманитарных проектах"</t>
  </si>
  <si>
    <t>Морозова Н.Н.</t>
  </si>
  <si>
    <t>Формальное представление естественного языка 
 (преподается на английском языке)</t>
  </si>
  <si>
    <t>20ПЛИТ</t>
  </si>
  <si>
    <t>Программирование (язык Python)
  (преподается на английском языке)</t>
  </si>
  <si>
    <t>Поршнев А.В.</t>
  </si>
  <si>
    <t>https://zoom.us/j/95675551135?pwd=cWE5QlRBd0Z5bjFTaWVJaGJjRGJ1QT09</t>
  </si>
  <si>
    <t>Борышнева Н.Н.</t>
  </si>
  <si>
    <t>19ЛиМ</t>
  </si>
  <si>
    <t>Русская литература XX-XXI века</t>
  </si>
  <si>
    <t xml:space="preserve"> Большухин Л.Ю.</t>
  </si>
  <si>
    <t>Право в области медиа (преподается на английском языке)</t>
  </si>
  <si>
    <t>Удалова Н.М.</t>
  </si>
  <si>
    <t>https://zoom.us/j/4128866472</t>
  </si>
  <si>
    <t>Современная медиа-среда в России</t>
  </si>
  <si>
    <t>Ротанова М.Б.</t>
  </si>
  <si>
    <t>Политическая риторика и спичрайтинг 
(преподается на английском языке)</t>
  </si>
  <si>
    <t>19ПЛ</t>
  </si>
  <si>
    <t>синхронный письменный</t>
  </si>
  <si>
    <t>асинхронный письменный</t>
  </si>
  <si>
    <t>синхронный устный</t>
  </si>
  <si>
    <t>асинхронный устный</t>
  </si>
  <si>
    <t>Расписание промежуточного и итогового контроля 2 модуля факультета Экономика</t>
  </si>
  <si>
    <t>Сидорова Л.П.</t>
  </si>
  <si>
    <t>20Э1-3</t>
  </si>
  <si>
    <t>20Э4,5</t>
  </si>
  <si>
    <t>Занозина В.В. гр.1</t>
  </si>
  <si>
    <t>20Э1-5</t>
  </si>
  <si>
    <t>Занозина В.В. гр.2</t>
  </si>
  <si>
    <t>Бурмистров К.С. гр.1</t>
  </si>
  <si>
    <t>Окишева С.Г. гр.2</t>
  </si>
  <si>
    <t>Окишева С.Г. гр.3</t>
  </si>
  <si>
    <t>Курьян М.Л. гр.4</t>
  </si>
  <si>
    <t>Курьян М.Л. гр.5</t>
  </si>
  <si>
    <t>Ненашева Т.А. гр.6</t>
  </si>
  <si>
    <t xml:space="preserve"> https://zoom.us/j/6085376464?pwd=V2tzNDc4Q0V0M29FbFdHNWgvcjZIQT09</t>
  </si>
  <si>
    <t>Галочкина О.В. гр.7</t>
  </si>
  <si>
    <t>https://join.skype.com/em4W01EhHIYq</t>
  </si>
  <si>
    <t>Ненашева Т.А. для спец. целей</t>
  </si>
  <si>
    <t>https://zoom.us/j/6085376464?pwd=V2tzNDc4Q0V0M29FbFdHNWgvcjZIQT09</t>
  </si>
  <si>
    <t>Ненашева Т.А. гр.1</t>
  </si>
  <si>
    <t>19Э1-5</t>
  </si>
  <si>
    <t>Ненашева Т.А. гр.2</t>
  </si>
  <si>
    <t>Иванова Р.А. гр.3</t>
  </si>
  <si>
    <t>https://join.skype.com/bQlOfxU1h492</t>
  </si>
  <si>
    <t>Зуева Е.В. гр.4</t>
  </si>
  <si>
    <t>Кульков А.Н. гр. 5</t>
  </si>
  <si>
    <t>Иванова Р.А. гр.6</t>
  </si>
  <si>
    <t>Окишева С.Г. гр. 7</t>
  </si>
  <si>
    <t>Окишева С.Г. гр. 8</t>
  </si>
  <si>
    <t>Пимонова Е.В. гр. 9</t>
  </si>
  <si>
    <t>Методы оптимальных решений</t>
  </si>
  <si>
    <t>Силаева В.А.</t>
  </si>
  <si>
    <t>10.00-11.20</t>
  </si>
  <si>
    <t>Микроэкономика 2</t>
  </si>
  <si>
    <t>Аладышкина А.С.</t>
  </si>
  <si>
    <t>19Э1,2</t>
  </si>
  <si>
    <t>https://zoom.us/j/95160726624</t>
  </si>
  <si>
    <t>19Э3-5</t>
  </si>
  <si>
    <t>Теория игр</t>
  </si>
  <si>
    <t>Макроэкономика</t>
  </si>
  <si>
    <t>Бакунина И.А.</t>
  </si>
  <si>
    <t>18Э1,2</t>
  </si>
  <si>
    <t>18Э3,4</t>
  </si>
  <si>
    <t>18Э1-4</t>
  </si>
  <si>
    <t>Оценка стоимости активов</t>
  </si>
  <si>
    <t>Крештопов А.Д.</t>
  </si>
  <si>
    <t>17Э1-4 гр.1</t>
  </si>
  <si>
    <t>17Э1-4 гр.2</t>
  </si>
  <si>
    <t>Анализ временных рядов</t>
  </si>
  <si>
    <t>Максимова А.Г.</t>
  </si>
  <si>
    <t>17Э1-4</t>
  </si>
  <si>
    <t>26 декабря
 (суббота)
 9.30-10.50
 online</t>
  </si>
  <si>
    <t>Управленческий учет МКД
 (тест в LMS)</t>
  </si>
  <si>
    <t>Максимова Н.В.</t>
  </si>
  <si>
    <t>17Э1-4 гр.1,2</t>
  </si>
  <si>
    <t>17 декабря
 (четверг)</t>
  </si>
  <si>
    <t>Международные стандарты 
финансовой отчетности МКД</t>
  </si>
  <si>
    <t>Замотаева О.А.</t>
  </si>
  <si>
    <t>28 декабря
 (понедельник)
 14.30-15.50
 online</t>
  </si>
  <si>
    <t>Асинхронный 
 прокторинг</t>
  </si>
  <si>
    <t>Учет и экономический анализ в кредитных 
организациях</t>
  </si>
  <si>
    <t>Хасянова С.В.</t>
  </si>
  <si>
    <t>22 декабряя
 (вторник)</t>
  </si>
  <si>
    <t>Выставляется по накопительной</t>
  </si>
  <si>
    <t>Финансовый менеджмент МКД</t>
  </si>
  <si>
    <t>Пономарева Е.А.</t>
  </si>
  <si>
    <t>Банковский менеджмент и анализ рисков</t>
  </si>
  <si>
    <t>Маляев В.Б.</t>
  </si>
  <si>
    <t>Анализ данных в экономике и финансах</t>
  </si>
  <si>
    <t>Лакшина В.В.</t>
  </si>
  <si>
    <t>17Э1</t>
  </si>
  <si>
    <t>Идентификатор конференции: 958 8216 3710</t>
  </si>
  <si>
    <t>17Э2</t>
  </si>
  <si>
    <t>17Э3</t>
  </si>
  <si>
    <t>17Э4</t>
  </si>
  <si>
    <t>Финансовая экономика: ценообразование 
финансовых активов</t>
  </si>
  <si>
    <t>Силаев А.М.</t>
  </si>
  <si>
    <t>Международные финансы</t>
  </si>
  <si>
    <t>Голованова С.В.</t>
  </si>
  <si>
    <t>Основы внешнеэкономической 
деятельности</t>
  </si>
  <si>
    <t>Логинова А.С.</t>
  </si>
  <si>
    <t>Научно-исследовательский семинар 
"Современные проблемы и 
методы исследований в 
экономике и финансах"</t>
  </si>
  <si>
    <t>Ошарин А.М.</t>
  </si>
  <si>
    <t>12.40-14.00</t>
  </si>
  <si>
    <t>Сандуляк С.Б.</t>
  </si>
  <si>
    <t>Антонов А.Ю.</t>
  </si>
  <si>
    <t>Штефан М.А.</t>
  </si>
  <si>
    <t>Эконометрика (продвинутый уровень)</t>
  </si>
  <si>
    <t>Ларин А.В.</t>
  </si>
  <si>
    <t>20АиК
 20ФФ
 20БФР
 1гр.</t>
  </si>
  <si>
    <t>20АиК
 20ФФ
 20БФР
 2гр.</t>
  </si>
  <si>
    <t>Корпоративные финансы 
 (продвинутый уровень)</t>
  </si>
  <si>
    <t>Макарова А.С.</t>
  </si>
  <si>
    <t>20АиК
 20ФФ
 20БФР</t>
  </si>
  <si>
    <t>Финансовый менеджмент</t>
  </si>
  <si>
    <t>Рябова Е.В.</t>
  </si>
  <si>
    <t>Макроэкономика (продвинутый уровень)</t>
  </si>
  <si>
    <t>Шульгин А.Г.</t>
  </si>
  <si>
    <t>20АиК
 20ФФ
 20БФР
 гр.1,2</t>
  </si>
  <si>
    <t>11.00-12.00</t>
  </si>
  <si>
    <t>Эконометрика 
 (продвинутый уровень)</t>
  </si>
  <si>
    <t>20ЭК</t>
  </si>
  <si>
    <t>Микроэкономика 
 (продвинутый уровень)</t>
  </si>
  <si>
    <t>Силаева М.В.</t>
  </si>
  <si>
    <t>Макроэкономика 
 (продвинутый уровень)</t>
  </si>
  <si>
    <t>10.00-11.00</t>
  </si>
  <si>
    <t>Кредитная политика банка</t>
  </si>
  <si>
    <t>Хасянова С.Ю.</t>
  </si>
  <si>
    <t>19БФР</t>
  </si>
  <si>
    <t>выставляется по накопительной</t>
  </si>
  <si>
    <t>Оценка и управление стоимостью компании</t>
  </si>
  <si>
    <t>Петров С.С.</t>
  </si>
  <si>
    <t>19ФФ</t>
  </si>
  <si>
    <t>18.10-19.30</t>
  </si>
  <si>
    <t>Управленческий учет и бюджетирование</t>
  </si>
  <si>
    <t>Марширова Л.Е.</t>
  </si>
  <si>
    <t>19АиК</t>
  </si>
  <si>
    <t>Научно-исследовательский семинар 
"Современные проблемы 
финансовых рынков и финансовых институтов" 
(поддержка проектов)</t>
  </si>
  <si>
    <t>Научно-исследовательский семинар "Актуальные проблемы экономики 
и финансов фирмы" (поддержка проектов)</t>
  </si>
  <si>
    <t>Макаров А.С</t>
  </si>
  <si>
    <t>Научно-исследовательский семинар
"Современные проблемы аудита
 и консалтинга" (поддержка проектов)</t>
  </si>
  <si>
    <t>Теория финансов</t>
  </si>
  <si>
    <t>19АиК
 19ФФ
 19БФР</t>
  </si>
  <si>
    <t>Экономика переходных и развивающихся рынков 
(преподается на английском языке) 
 он-лайн</t>
  </si>
  <si>
    <t>Отсканированные документы необходимо прислать в менеджеру ОП до 14.00</t>
  </si>
  <si>
    <t>Экономика общественного сектора 
(преподается на английском языке) 
 он-лайн</t>
  </si>
  <si>
    <t>Эмпирический анализ отраслевых рынков</t>
  </si>
  <si>
    <t>Елисеев А.В.</t>
  </si>
  <si>
    <t>19ЭК</t>
  </si>
  <si>
    <t>https://zoom.us/j/6476595433
ID: 647 659 5433</t>
  </si>
  <si>
    <t>Научно-исследовательский семинар 
"Проблемы использования современных 
экономических моделей и методов 
в поддержке принятия управленческих решений</t>
  </si>
  <si>
    <t>Научно-исследовательский семинар
"Математические методы анализа экономики"</t>
  </si>
  <si>
    <t>Аистов А.В.
 Силаева А.М.</t>
  </si>
  <si>
    <t>Экономика общественного сектора
 (преподается на английском языке) 
 он-лайн</t>
  </si>
  <si>
    <t>28 декабря
(вторник</t>
  </si>
  <si>
    <t>Расписание промежуточного и итогового контроля 2 модуля факультета Права</t>
  </si>
  <si>
    <t>История государства и права 
зарубежных стран</t>
  </si>
  <si>
    <t>Лошкарева М.Е.</t>
  </si>
  <si>
    <t>20Ю1</t>
  </si>
  <si>
    <t>20Ю2</t>
  </si>
  <si>
    <t>20Ю3</t>
  </si>
  <si>
    <t>Конституционное право</t>
  </si>
  <si>
    <t>Шитова Н.Б.</t>
  </si>
  <si>
    <t>20Ю1-3</t>
  </si>
  <si>
    <t>с 9.30</t>
  </si>
  <si>
    <t>Экономика</t>
  </si>
  <si>
    <t>Оценка высталяется по накопительной</t>
  </si>
  <si>
    <t>Теория государства и права</t>
  </si>
  <si>
    <t>Тенилова Т.Л.</t>
  </si>
  <si>
    <t>lms.hse.ru/professor.php?ctg=tests&amp;edit_test=51670</t>
  </si>
  <si>
    <t>Чекушова К.Л. гр.1 (ОКЦ ПК)</t>
  </si>
  <si>
    <t>Чекушова К.Л. гр.2 (ОКЦ ПК)</t>
  </si>
  <si>
    <t>Родионова А.О. гр.3 (ОКЦ ПК)</t>
  </si>
  <si>
    <t>Родионова А.О. гр.4 (ОКЦ ПК)</t>
  </si>
  <si>
    <t>Пастухова А.А. гр.5 (ОКЦ ПК)</t>
  </si>
  <si>
    <t>Поваренкина И.А. (ОКП БК)</t>
  </si>
  <si>
    <t>Емельянова Н.А. (ОКП ОК)</t>
  </si>
  <si>
    <t>Швецов А.А.(ОКП начинаущие)</t>
  </si>
  <si>
    <t>Уголовное право</t>
  </si>
  <si>
    <t>Мурзаков С.И.</t>
  </si>
  <si>
    <t>19Ю1</t>
  </si>
  <si>
    <t>21 октября
 (понедельник)</t>
  </si>
  <si>
    <t>https://zoom.us/j/93160091758  
Идентификатор конференции: 931 6009 1758</t>
  </si>
  <si>
    <t>19Ю2</t>
  </si>
  <si>
    <t>19Ю3</t>
  </si>
  <si>
    <t>Гражданское право</t>
  </si>
  <si>
    <t>Шлягина Е.Н.</t>
  </si>
  <si>
    <t>19Ю1-3</t>
  </si>
  <si>
    <t>Асинхронный прокторинг
 (письменный)</t>
  </si>
  <si>
    <t>Административное право</t>
  </si>
  <si>
    <t>Попова Т.П. гр.1</t>
  </si>
  <si>
    <t>Попова Т.П. гр.2</t>
  </si>
  <si>
    <t>Коренькова М.М. гр.3</t>
  </si>
  <si>
    <t>Коренькова М.М. гр.4</t>
  </si>
  <si>
    <t>Модина И.А. гр.5</t>
  </si>
  <si>
    <t>Предпринимательское право</t>
  </si>
  <si>
    <t>Пчелкин А.В.</t>
  </si>
  <si>
    <t>18Ю1</t>
  </si>
  <si>
    <t>18Ю2</t>
  </si>
  <si>
    <t>18Ю3</t>
  </si>
  <si>
    <t>Гражданское процессуальное право</t>
  </si>
  <si>
    <t>Железнова Н.Д.</t>
  </si>
  <si>
    <t>18Ю1-3</t>
  </si>
  <si>
    <t>Уголовно-процессуальное право</t>
  </si>
  <si>
    <t>Клоков С.Н.</t>
  </si>
  <si>
    <t>https://zoom.us/j/99384169002 
Идентеф. без пароля 99384169002</t>
  </si>
  <si>
    <t>Международное право в действии: международные суды и 
трибуналы в Гааге 
(преподается на английском языке)
 online курс</t>
  </si>
  <si>
    <t>Егорова А.С.</t>
  </si>
  <si>
    <t>17Ю1-3</t>
  </si>
  <si>
    <t>https://zoom.us/j/96451033215?pwd=SXMvMkhFMVNWRmowbW5wQkFMRC91Zz09#success</t>
  </si>
  <si>
    <t>Международное право в действии: расследование и судебное преследование 
международных преступлений (преподается на английском языке)
 online курс</t>
  </si>
  <si>
    <t>Международное право в действии: арбитраж международных споров 
(преподается на английском языке)
 online курс</t>
  </si>
  <si>
    <t>Финансовое право</t>
  </si>
  <si>
    <t>Рашидов О.Ш.</t>
  </si>
  <si>
    <t>17Ю1</t>
  </si>
  <si>
    <t>17Ю2</t>
  </si>
  <si>
    <t>17Ю3</t>
  </si>
  <si>
    <t>Международное публичное право
МКД</t>
  </si>
  <si>
    <t>Бударагина Л.В.</t>
  </si>
  <si>
    <t>Каталов Н.А.</t>
  </si>
  <si>
    <t>28 декбря
 (понедельниик)</t>
  </si>
  <si>
    <t>Современные проблемы в сфере 
предпринимательского права</t>
  </si>
  <si>
    <t>Власова А.С.</t>
  </si>
  <si>
    <t>20ЮМ</t>
  </si>
  <si>
    <t>https://lms.hse.ru/professor.php?ctg=tests</t>
  </si>
  <si>
    <t>Научно-исследовательский семинар "Теория и практика 
организации научных исследований в юриспруденции"</t>
  </si>
  <si>
    <t>Михеева И.В.</t>
  </si>
  <si>
    <t>Актуальные проблемы регулирования 
трудовых отношений</t>
  </si>
  <si>
    <t>Зарипова З.Н.</t>
  </si>
  <si>
    <t>Договорное право и договорная работа</t>
  </si>
  <si>
    <t>19ЮМ</t>
  </si>
  <si>
    <t>Экстраординарные сделки в 
хозяйственных обществах</t>
  </si>
  <si>
    <t>https://teams.microsoft.com/l/channel/19%3ae628661866e94f988f582f527a34162d%40thread.tacv2/%25D0%259E%25D0%25B1%25D1%2589%25D0%25B8%25D0%25B9?groupId=8d338c67-4890-4594-8001-675cb727774e&amp;tenantId=21f26c24-0793-4b07-a73d-563cd2ec235f</t>
  </si>
  <si>
    <t>Научно-исследовательский семинар 
"Экономический анализ права"</t>
  </si>
  <si>
    <t>Лушина Л.А.
 Тимофеев Е.А.</t>
  </si>
  <si>
    <t>Методология и методы исследований 
 в праве</t>
  </si>
  <si>
    <t>Берзинь О.А.</t>
  </si>
  <si>
    <t>Юридическое оформление 
 инвестиционных идей</t>
  </si>
  <si>
    <t>Дополнительный профиль MINOR</t>
  </si>
  <si>
    <t>2 КУРС
 23 ДЕКАБРЯ (СРЕДА)</t>
  </si>
  <si>
    <t>Майнор "Технологии интернет"</t>
  </si>
  <si>
    <t>Основы web-технологий</t>
  </si>
  <si>
    <t>Марширов В.В.</t>
  </si>
  <si>
    <t>экзамен</t>
  </si>
  <si>
    <t>гр.1 
 9.30-12.30</t>
  </si>
  <si>
    <t>https://zoom.us/j/2279125526</t>
  </si>
  <si>
    <t>Шадрина Е.В.</t>
  </si>
  <si>
    <t>гр.2 
 9.30-12.30</t>
  </si>
  <si>
    <t>Майнор "Интеллектуальный анализ данных"</t>
  </si>
  <si>
    <t>Введение в программирование</t>
  </si>
  <si>
    <t>Бычков И.С.
 Гречихин И.С.
 Семенов Д.П.
 Казаков М.А.</t>
  </si>
  <si>
    <t>гр.1 
 9.30-10.50</t>
  </si>
  <si>
    <t>не внесен Бычков И.С.в РУЗ</t>
  </si>
  <si>
    <t>гр.2 
 11.10-12.30</t>
  </si>
  <si>
    <t>гр.3
 13.00-14.20</t>
  </si>
  <si>
    <t>Майнор "Менеджмент"</t>
  </si>
  <si>
    <t>Основы менеджмента</t>
  </si>
  <si>
    <t>Гапонова О.С.
Осипова О.С.</t>
  </si>
  <si>
    <t>https://teams.microsoft.com/l/team/19%3afc87a3ed31944d1ba79bef0bc519a3d8%40thread.tacv2/conversations?groupId=46819cf2-3a3c-4723-a11f-dd43e0ccebb2&amp;tenantId=21f26c24-0793-4b07-a73d-563cd2ec235f</t>
  </si>
  <si>
    <t>Майнор "Статистический анализ и его применение"</t>
  </si>
  <si>
    <t>Модели и первичный анализ 
статистического анализа</t>
  </si>
  <si>
    <t>Лапинова С.А.</t>
  </si>
  <si>
    <t>Майнор "Языковое и культурное пространство современного специалиста"</t>
  </si>
  <si>
    <t>Межкультурная коммуникация</t>
  </si>
  <si>
    <t>Борышнева Н..Н.
 Занозина В.В.</t>
  </si>
  <si>
    <t>гр.2 
 13.00-16.00</t>
  </si>
  <si>
    <t>Майнор "Финансовая среда бизнеса"</t>
  </si>
  <si>
    <t>Информационно-аналитическое 
обеспечение бизнеса</t>
  </si>
  <si>
    <t>Граница Ю.В.</t>
  </si>
  <si>
    <t>Майнор "Бизнес и власть:механизмы взаимодействия (Government Relations)"</t>
  </si>
  <si>
    <t>Умная специализация:
стратегия развития 
нового поколения</t>
  </si>
  <si>
    <t>Исланкина Е.А.</t>
  </si>
  <si>
    <t>Майнор "Право"</t>
  </si>
  <si>
    <t>Основы права</t>
  </si>
  <si>
    <t>https://zoom.us/j/93847739878?pwd=WkNudnc2Y3BSZW90QXU3cnVZRXNoQT09</t>
  </si>
  <si>
    <t>Майнор "Предпринимательство"</t>
  </si>
  <si>
    <t>Бутрюмова Н.Н.</t>
  </si>
  <si>
    <t>гр. 1-3
 9.00-10.00</t>
  </si>
  <si>
    <t>Майнор "Психология карьеры и профессионального роста"</t>
  </si>
  <si>
    <t>Самоопределение и карьера:
от образовательной 
траектории к профессиональному 
развитию</t>
  </si>
  <si>
    <t>Радина Н.К.</t>
  </si>
  <si>
    <t>3 КУРС 
 24 ДЕКАБРЯ (ЧЕТВЕРГ)</t>
  </si>
  <si>
    <t>Базы данных и программирование</t>
  </si>
  <si>
    <t>Современные маркетинговые 
технологии</t>
  </si>
  <si>
    <t>Артюшина Е.В.
 Усов Н.В.</t>
  </si>
  <si>
    <t>Майнор "Экономика и финансы"</t>
  </si>
  <si>
    <t>Налоги и налогообложение</t>
  </si>
  <si>
    <t>Песина И.М.</t>
  </si>
  <si>
    <t>Власть, бизнес, карьера в условиях 
глобальной нестабильности</t>
  </si>
  <si>
    <t>Конкина Т.В.</t>
  </si>
  <si>
    <t>гр.3 
 13.00-14.20</t>
  </si>
  <si>
    <t>гр.4 
 14.40-16.00</t>
  </si>
  <si>
    <t>Борышнева Н.Н,
 Фомина Е.М.
 Щурина Е.А.</t>
  </si>
  <si>
    <t>Современные методы 
машинного обучения</t>
  </si>
  <si>
    <t>Казаков М.А.
 Модвала С.Ж.
 Шимко А.А.</t>
  </si>
  <si>
    <t>гр.3 
 13.00-16.00</t>
  </si>
  <si>
    <r>
      <rPr>
        <u val="single"/>
        <sz val="10"/>
        <color indexed="30"/>
        <rFont val="Times New Roman"/>
        <family val="1"/>
      </rPr>
      <t>https://zoom.us/j/91617955404?pwd=U1BnRG5YNXhvNEJJREsyTHB0SlFTZz09</t>
    </r>
    <r>
      <rPr>
        <sz val="10"/>
        <color indexed="8"/>
        <rFont val="Times New Roman"/>
        <family val="1"/>
      </rPr>
      <t xml:space="preserve"> Идентификатор конференции: 916 1795 5404</t>
    </r>
  </si>
  <si>
    <r>
      <rPr>
        <u val="single"/>
        <sz val="10"/>
        <color indexed="30"/>
        <rFont val="Times New Roman"/>
        <family val="1"/>
      </rPr>
      <t>https://zoom.us/j/4885980524?pwd=bFFva3ZWdVoraE4xUGtlYWpSelVqZz09</t>
    </r>
    <r>
      <rPr>
        <sz val="10"/>
        <color indexed="8"/>
        <rFont val="Times New Roman"/>
        <family val="1"/>
      </rPr>
      <t xml:space="preserve">
Идентификатор конференции: 488 598 0524
Код доступа: 180058
</t>
    </r>
  </si>
  <si>
    <r>
      <rPr>
        <u val="single"/>
        <sz val="10"/>
        <color indexed="30"/>
        <rFont val="Times New Roman"/>
        <family val="1"/>
      </rPr>
      <t>https://zoom.us/j/3417900869</t>
    </r>
    <r>
      <rPr>
        <sz val="10"/>
        <color indexed="8"/>
        <rFont val="Times New Roman"/>
        <family val="1"/>
      </rPr>
      <t xml:space="preserve">
Идентификатор конференции: 341 790 0869
</t>
    </r>
  </si>
  <si>
    <r>
      <rPr>
        <u val="single"/>
        <sz val="10"/>
        <color indexed="30"/>
        <rFont val="Times New Roman"/>
        <family val="1"/>
      </rPr>
      <t>https://zoom.us/j/4885980524?pwd=dEtkNk1COS9Ha3R1QlV6ZFhaV1pCdz09</t>
    </r>
    <r>
      <rPr>
        <sz val="10"/>
        <color indexed="8"/>
        <rFont val="Times New Roman"/>
        <family val="1"/>
      </rPr>
      <t xml:space="preserve">
Идентификатор конференции: 488 598 0524
Код доступа: 061953</t>
    </r>
  </si>
  <si>
    <r>
      <rPr>
        <u val="single"/>
        <sz val="10"/>
        <color indexed="12"/>
        <rFont val="Times New Roman"/>
        <family val="1"/>
      </rPr>
      <t xml:space="preserve">https://zoom.us/j/95357370810?pwd=dlhJYjdRYzh5cnJJMTc4OXVoOCtBZz09
</t>
    </r>
    <r>
      <rPr>
        <sz val="10"/>
        <color indexed="8"/>
        <rFont val="Times New Roman"/>
        <family val="1"/>
      </rPr>
      <t>Идентификатор конференции: 953 5737 0810
Код доступа: 787985</t>
    </r>
  </si>
  <si>
    <r>
      <rPr>
        <u val="single"/>
        <sz val="10"/>
        <color indexed="30"/>
        <rFont val="Times New Roman"/>
        <family val="1"/>
      </rPr>
      <t>https://zoom.us/j/91595921503?pwd=bTNackVaVlRmUXdsTTJmTHJicjl3QT09</t>
    </r>
    <r>
      <rPr>
        <sz val="10"/>
        <color indexed="8"/>
        <rFont val="Times New Roman"/>
        <family val="1"/>
      </rPr>
      <t xml:space="preserve">
Идентификатор конференции: 915 9592 1503
Код доступа: 492133</t>
    </r>
  </si>
  <si>
    <r>
      <rPr>
        <u val="single"/>
        <sz val="10"/>
        <color indexed="12"/>
        <rFont val="Times New Roman"/>
        <family val="1"/>
      </rPr>
      <t xml:space="preserve">https://zoom.us/j/5386508508?pwd=M3RUckhIdkNZc3dPanMrcWtOM0x4UT09
</t>
    </r>
    <r>
      <rPr>
        <sz val="10"/>
        <color indexed="8"/>
        <rFont val="Times New Roman"/>
        <family val="1"/>
      </rPr>
      <t>Идентификатор конференции: 538 650 8508
Код доступа: 297550</t>
    </r>
  </si>
  <si>
    <r>
      <rPr>
        <u val="single"/>
        <sz val="10"/>
        <color indexed="30"/>
        <rFont val="Times New Roman"/>
        <family val="1"/>
      </rPr>
      <t>https://zoom.us/j/96928453011?pwd=TDlnOFFaVUZEY3dEZTdJYVIwSEFPZz09</t>
    </r>
    <r>
      <rPr>
        <sz val="10"/>
        <color indexed="8"/>
        <rFont val="Times New Roman"/>
        <family val="1"/>
      </rPr>
      <t xml:space="preserve">
Идентификатор конференции: 969 2845 3011
Код доступа: 450540</t>
    </r>
  </si>
  <si>
    <r>
      <t>Экзамен будет проходить с помощью голосового чата discord. 
Ссылка высылается через группу в телеграмме.</t>
    </r>
    <r>
      <rPr>
        <sz val="10"/>
        <color indexed="8"/>
        <rFont val="Times New Roman"/>
        <family val="1"/>
      </rPr>
      <t xml:space="preserve"> 
https://t.me/joinchat/AAAAAErodknYlP3xqgIHyQ</t>
    </r>
  </si>
  <si>
    <r>
      <t>Экзамен будет проходить с помощью голосового чата discord. 
Ссылка высылается через группу в телеграмме</t>
    </r>
    <r>
      <rPr>
        <sz val="10"/>
        <color indexed="8"/>
        <rFont val="Times New Roman"/>
        <family val="1"/>
      </rPr>
      <t>.
https://t.me/joinchat/AAAAAFh3cELJR3576GVYTw</t>
    </r>
  </si>
  <si>
    <r>
      <rPr>
        <u val="single"/>
        <sz val="10"/>
        <rFont val="Times New Roman"/>
        <family val="1"/>
      </rPr>
      <t>https://zoom.us/j/91800695795?pwd=UTdkL24xNmV1Q1h2OVpoY0RCNnU0UT09</t>
    </r>
    <r>
      <rPr>
        <sz val="10"/>
        <color indexed="8"/>
        <rFont val="Times New Roman"/>
        <family val="1"/>
      </rPr>
      <t xml:space="preserve"> </t>
    </r>
  </si>
  <si>
    <r>
      <rPr>
        <u val="single"/>
        <sz val="10"/>
        <color indexed="30"/>
        <rFont val="Times New Roman"/>
        <family val="1"/>
      </rPr>
      <t>https://zoom.us/meeting/register/tJ0qc-yvqjsoEtUfCSJQGV4RxfRK4fyqu1zL</t>
    </r>
    <r>
      <rPr>
        <sz val="10"/>
        <color indexed="8"/>
        <rFont val="Times New Roman"/>
        <family val="1"/>
      </rPr>
      <t xml:space="preserve">
 После регистрации вы получите электронное письмо с подтверждением, содержащее информацию о входе в конференцию.</t>
    </r>
  </si>
  <si>
    <r>
      <rPr>
        <u val="single"/>
        <sz val="10"/>
        <color indexed="30"/>
        <rFont val="Times New Roman"/>
        <family val="1"/>
      </rPr>
      <t>https://zoom.us/meeting/register/tJEkdeurrDovHNwtkQ8Ce9dxd9clc4i-FWlR</t>
    </r>
    <r>
      <rPr>
        <sz val="10"/>
        <color indexed="8"/>
        <rFont val="Times New Roman"/>
        <family val="1"/>
      </rPr>
      <t xml:space="preserve"> 
После регистрации вы получите электронное письмо с подтверждением, содержащее информацию о входе в конференцию.</t>
    </r>
  </si>
  <si>
    <r>
      <t xml:space="preserve">20ФПЛ1: </t>
    </r>
    <r>
      <rPr>
        <u val="single"/>
        <sz val="10"/>
        <color indexed="30"/>
        <rFont val="Times New Roman"/>
        <family val="1"/>
      </rPr>
      <t>https://teams.microsoft.com/l/team/19%3a56033e5f3d8f4d49bc83bb2d31acd46f%40thread.tacv2/conversations?groupId=7a51fd6a-76c0-4d6f-a8f7-1199e881f8a1&amp;tenantId=21f26c24-0793-4b07-a73d-563cd2ec235f</t>
    </r>
    <r>
      <rPr>
        <sz val="10"/>
        <color indexed="8"/>
        <rFont val="Times New Roman"/>
        <family val="1"/>
      </rPr>
      <t xml:space="preserve"> 
20ФПЛ2: </t>
    </r>
    <r>
      <rPr>
        <u val="single"/>
        <sz val="10"/>
        <color indexed="30"/>
        <rFont val="Times New Roman"/>
        <family val="1"/>
      </rPr>
      <t>https://teams.microsoft.com/l/team/19%3ab7d1c2e0f2c04c6f9f22debb6d831c63%40thread.tacv2/conversations?groupId=e89f1e85-491f-4b77-8827-cb4548343130&amp;tenantId=21f26c24-0793-4b07-a73d-563cd2ec235f</t>
    </r>
    <r>
      <rPr>
        <sz val="10"/>
        <color indexed="8"/>
        <rFont val="Times New Roman"/>
        <family val="1"/>
      </rPr>
      <t xml:space="preserve"> 
20ФПЛ3: </t>
    </r>
    <r>
      <rPr>
        <u val="single"/>
        <sz val="10"/>
        <color indexed="30"/>
        <rFont val="Times New Roman"/>
        <family val="1"/>
      </rPr>
      <t>https://teams.microsoft.com/l/team/19%3a60b26741858040588206022f330bbe7b%40thread.tacv2/conversations?groupId=e6456b16-74e0-42ab-96bf-f7458cee430b&amp;tenantId=21f26c24-0793-4b07-a73d-563cd2ec235f</t>
    </r>
    <r>
      <rPr>
        <sz val="10"/>
        <color indexed="8"/>
        <rFont val="Times New Roman"/>
        <family val="1"/>
      </rPr>
      <t xml:space="preserve"> </t>
    </r>
  </si>
  <si>
    <r>
      <t xml:space="preserve">https://us02web.zoom.us/j/86362560582?pwd=d0pONEFlMjRCWGgvSE41U05vVHUvUT09 
</t>
    </r>
    <r>
      <rPr>
        <sz val="10"/>
        <color indexed="8"/>
        <rFont val="Times New Roman"/>
        <family val="1"/>
      </rPr>
      <t>Идентификатор конференции: 863 6256 0582
Код доступа: 910375</t>
    </r>
  </si>
  <si>
    <r>
      <rPr>
        <u val="single"/>
        <sz val="10"/>
        <color indexed="30"/>
        <rFont val="Times New Roman"/>
        <family val="1"/>
      </rPr>
      <t>https://zoom.us/j/93196388836?pwd=WTQydWVnNmFSREh0bjV1eHpnL1FCZz09</t>
    </r>
    <r>
      <rPr>
        <sz val="10"/>
        <color indexed="8"/>
        <rFont val="Times New Roman"/>
        <family val="1"/>
      </rPr>
      <t xml:space="preserve"> 
Идентификатор конференции: 931 9638 8836,
 Код доступа: 607784</t>
    </r>
  </si>
  <si>
    <r>
      <rPr>
        <u val="single"/>
        <sz val="10"/>
        <color indexed="30"/>
        <rFont val="Times New Roman"/>
        <family val="1"/>
      </rPr>
      <t>https://us02web.zoom.us/j/86362560582?pwd=d0pONEFlMjRCWGgvSE41U05vVHUvUT09</t>
    </r>
    <r>
      <rPr>
        <sz val="10"/>
        <color indexed="8"/>
        <rFont val="Times New Roman"/>
        <family val="1"/>
      </rPr>
      <t xml:space="preserve"> 
Идентификатор конференции: 863 6256 0582
Код доступа: 910375</t>
    </r>
  </si>
  <si>
    <r>
      <rPr>
        <u val="single"/>
        <sz val="10"/>
        <color indexed="30"/>
        <rFont val="Times New Roman"/>
        <family val="1"/>
      </rPr>
      <t xml:space="preserve">https://zoom.us/j/93196388836?pwd=WTQydWVnNmFSREh0bjV1eHpnL1FCZz09
</t>
    </r>
    <r>
      <rPr>
        <sz val="10"/>
        <color indexed="8"/>
        <rFont val="Times New Roman"/>
        <family val="1"/>
      </rPr>
      <t xml:space="preserve"> Идентификатор конференции: 931 9638 8836, 
Код доступа: 607784</t>
    </r>
  </si>
  <si>
    <r>
      <t xml:space="preserve">18ФПЛ1: </t>
    </r>
    <r>
      <rPr>
        <u val="single"/>
        <sz val="10"/>
        <color indexed="30"/>
        <rFont val="Times New Roman"/>
        <family val="1"/>
      </rPr>
      <t>https://teams.microsoft.com/l/team/19%3a824cfd661c7e4998aaee7168b4008f60%40thread.tacv2/conversations?groupId=76a3d5f4-f175-435d-83aa-9736d8503b23&amp;tenantId=21f26c24-0793-4b07-a73d-563cd2ec235f</t>
    </r>
    <r>
      <rPr>
        <sz val="10"/>
        <color indexed="8"/>
        <rFont val="Times New Roman"/>
        <family val="1"/>
      </rPr>
      <t xml:space="preserve"> 
18ФПЛ2: </t>
    </r>
    <r>
      <rPr>
        <u val="single"/>
        <sz val="10"/>
        <color indexed="30"/>
        <rFont val="Times New Roman"/>
        <family val="1"/>
      </rPr>
      <t>https://teams.microsoft.com/l/team/19%3af3d5ce7d59414be8afb8d9880e61fd2b%40thread.tacv2/conversations?groupId=c9a22995-3755-4b2e-ad72-f02f40fc61b7&amp;tenantId=21f26c24-0793-4b07-a73d-563cd2ec235f</t>
    </r>
    <r>
      <rPr>
        <sz val="10"/>
        <color indexed="8"/>
        <rFont val="Times New Roman"/>
        <family val="1"/>
      </rPr>
      <t xml:space="preserve"> </t>
    </r>
  </si>
  <si>
    <r>
      <rPr>
        <u val="single"/>
        <sz val="10"/>
        <color indexed="30"/>
        <rFont val="Times New Roman"/>
        <family val="1"/>
      </rPr>
      <t>https://zoom.us/j/4349974355?pwd=YXo3dXlCaklZMGc4eGpIdmVUblc4QT09</t>
    </r>
  </si>
  <si>
    <r>
      <rPr>
        <u val="single"/>
        <sz val="10"/>
        <color indexed="30"/>
        <rFont val="Times New Roman"/>
        <family val="1"/>
      </rPr>
      <t>https://zoom.us/j/99571666861</t>
    </r>
    <r>
      <rPr>
        <sz val="10"/>
        <color indexed="8"/>
        <rFont val="Times New Roman"/>
        <family val="1"/>
      </rPr>
      <t xml:space="preserve">
Идентификатор конференции: 995 7166 6861</t>
    </r>
  </si>
  <si>
    <r>
      <t xml:space="preserve">https://zoom.us/j/4788618928?pwd=MGpocHBSTjZmRzI1MnExQVZYNmZFUT09 
</t>
    </r>
    <r>
      <rPr>
        <sz val="10"/>
        <color indexed="8"/>
        <rFont val="Times New Roman"/>
        <family val="1"/>
      </rPr>
      <t>Идентификатор конференции: 4788618928
пароль 381364</t>
    </r>
  </si>
  <si>
    <r>
      <rPr>
        <u val="single"/>
        <sz val="10"/>
        <color indexed="30"/>
        <rFont val="Times New Roman"/>
        <family val="1"/>
      </rPr>
      <t xml:space="preserve">https://zoom.us/j/94923263392?pwd=RzlTMEFRNzlSQi9CWUdaN0VBdzI3Zz09 </t>
    </r>
    <r>
      <rPr>
        <sz val="10"/>
        <color indexed="8"/>
        <rFont val="Times New Roman"/>
        <family val="1"/>
      </rPr>
      <t xml:space="preserve">
Идентификатор конференции: 949 2326 3392
Код доступа: 321855</t>
    </r>
  </si>
  <si>
    <r>
      <rPr>
        <u val="single"/>
        <sz val="10"/>
        <color indexed="30"/>
        <rFont val="Times New Roman"/>
        <family val="1"/>
      </rPr>
      <t>https://zoom.us/j/97516529680?pwd=M29TZVBHUjhxSFFJSzRyTVBNbkpPQT09</t>
    </r>
    <r>
      <rPr>
        <sz val="10"/>
        <color indexed="8"/>
        <rFont val="Times New Roman"/>
        <family val="1"/>
      </rPr>
      <t xml:space="preserve"> 
Идентификатор конференции: 975 1652 9680
Код доступа: 350376</t>
    </r>
  </si>
  <si>
    <r>
      <rPr>
        <sz val="10"/>
        <color indexed="30"/>
        <rFont val="Times New Roman"/>
        <family val="1"/>
      </rPr>
      <t xml:space="preserve">https://zoom.us/join
</t>
    </r>
    <r>
      <rPr>
        <sz val="10"/>
        <color indexed="8"/>
        <rFont val="Times New Roman"/>
        <family val="1"/>
      </rPr>
      <t>Идентификатор конференции: 2445524855
Код доступа: 817445</t>
    </r>
  </si>
  <si>
    <r>
      <rPr>
        <u val="single"/>
        <sz val="10"/>
        <color indexed="30"/>
        <rFont val="Times New Roman"/>
        <family val="1"/>
      </rPr>
      <t>https://zoom.us/j/93728896370?pwd=WlpEYVlqbXp3SFJpT1I1S2hIOHJtdz09</t>
    </r>
    <r>
      <rPr>
        <sz val="10"/>
        <color indexed="8"/>
        <rFont val="Times New Roman"/>
        <family val="1"/>
      </rPr>
      <t xml:space="preserve">
Идентификатор конференции: 937 2889 6370
Код доступа: 275619</t>
    </r>
  </si>
  <si>
    <r>
      <rPr>
        <u val="single"/>
        <sz val="10"/>
        <color indexed="30"/>
        <rFont val="Times New Roman"/>
        <family val="1"/>
      </rPr>
      <t>https://zoom.us/j/96990065838</t>
    </r>
    <r>
      <rPr>
        <sz val="10"/>
        <color indexed="8"/>
        <rFont val="Times New Roman"/>
        <family val="1"/>
      </rPr>
      <t xml:space="preserve">
Идентификатор конференции 969 9006 5838</t>
    </r>
  </si>
  <si>
    <t>УТВЕРЖДАЮ</t>
  </si>
  <si>
    <t>__________________Д.А. Фоменков</t>
  </si>
  <si>
    <t>(личная подпись)</t>
  </si>
  <si>
    <t>3 декабря 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</si>
</sst>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3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u val="single"/>
      <sz val="7"/>
      <color indexed="3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4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u val="single"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color indexed="4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56"/>
      <name val="Times New Roman"/>
      <family val="1"/>
    </font>
    <font>
      <u val="single"/>
      <sz val="11"/>
      <color indexed="4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4"/>
      <color indexed="56"/>
      <name val="Times New Roman"/>
      <family val="1"/>
    </font>
    <font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u val="single"/>
      <sz val="24"/>
      <color indexed="8"/>
      <name val="Times New Roman"/>
      <family val="1"/>
    </font>
    <font>
      <u val="single"/>
      <sz val="24"/>
      <color indexed="30"/>
      <name val="Times New Roman"/>
      <family val="1"/>
    </font>
    <font>
      <b/>
      <sz val="35"/>
      <color indexed="8"/>
      <name val="Times New Roman"/>
      <family val="1"/>
    </font>
    <font>
      <u val="single"/>
      <sz val="24"/>
      <color indexed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45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rgb="FF1155CC"/>
      <name val="Times New Roman"/>
      <family val="1"/>
    </font>
    <font>
      <u val="single"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u val="single"/>
      <sz val="14"/>
      <color rgb="FF0E71EB"/>
      <name val="Times New Roman"/>
      <family val="1"/>
    </font>
    <font>
      <u val="single"/>
      <sz val="11"/>
      <color rgb="FF0000FF"/>
      <name val="Times New Roman"/>
      <family val="1"/>
    </font>
    <font>
      <u val="single"/>
      <sz val="14"/>
      <color rgb="FF000000"/>
      <name val="Times New Roman"/>
      <family val="1"/>
    </font>
    <font>
      <b/>
      <sz val="24"/>
      <color theme="1"/>
      <name val="Times New Roman"/>
      <family val="1"/>
    </font>
    <font>
      <sz val="24"/>
      <color rgb="FF1F497D"/>
      <name val="Times New Roman"/>
      <family val="1"/>
    </font>
    <font>
      <u val="single"/>
      <sz val="11"/>
      <color rgb="FF0E71EB"/>
      <name val="Times New Roman"/>
      <family val="1"/>
    </font>
    <font>
      <b/>
      <sz val="18"/>
      <color theme="1"/>
      <name val="Times New Roman"/>
      <family val="1"/>
    </font>
    <font>
      <b/>
      <u val="single"/>
      <sz val="12"/>
      <color rgb="FF0000FF"/>
      <name val="Times New Roman"/>
      <family val="1"/>
    </font>
    <font>
      <u val="single"/>
      <sz val="14"/>
      <color rgb="FF073763"/>
      <name val="Times New Roman"/>
      <family val="1"/>
    </font>
    <font>
      <sz val="14"/>
      <color rgb="FF1155CC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4"/>
      <color rgb="FF000000"/>
      <name val="Times New Roman"/>
      <family val="1"/>
    </font>
    <font>
      <u val="single"/>
      <sz val="24"/>
      <color rgb="FF000000"/>
      <name val="Times New Roman"/>
      <family val="1"/>
    </font>
    <font>
      <sz val="24"/>
      <color theme="1"/>
      <name val="Times New Roman"/>
      <family val="1"/>
    </font>
    <font>
      <u val="single"/>
      <sz val="24"/>
      <color rgb="FF0B5394"/>
      <name val="Times New Roman"/>
      <family val="1"/>
    </font>
    <font>
      <b/>
      <sz val="35"/>
      <color theme="1"/>
      <name val="Times New Roman"/>
      <family val="1"/>
    </font>
    <font>
      <u val="single"/>
      <sz val="24"/>
      <color rgb="FF0000FF"/>
      <name val="Times New Roman"/>
      <family val="1"/>
    </font>
    <font>
      <u val="single"/>
      <sz val="24"/>
      <color rgb="FF1155CC"/>
      <name val="Times New Roman"/>
      <family val="1"/>
    </font>
    <font>
      <b/>
      <sz val="24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9B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72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right" vertical="center" wrapText="1"/>
    </xf>
    <xf numFmtId="0" fontId="73" fillId="33" borderId="0" xfId="0" applyFont="1" applyFill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0" fontId="76" fillId="34" borderId="10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vertical="center" wrapText="1"/>
    </xf>
    <xf numFmtId="0" fontId="77" fillId="0" borderId="0" xfId="0" applyFont="1" applyAlignment="1">
      <alignment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wrapText="1"/>
    </xf>
    <xf numFmtId="0" fontId="83" fillId="33" borderId="0" xfId="0" applyFont="1" applyFill="1" applyAlignment="1">
      <alignment horizontal="center" vertical="center" wrapText="1"/>
    </xf>
    <xf numFmtId="0" fontId="84" fillId="0" borderId="13" xfId="0" applyFont="1" applyBorder="1" applyAlignment="1">
      <alignment horizontal="center" wrapText="1"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78" fillId="33" borderId="16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wrapText="1"/>
    </xf>
    <xf numFmtId="0" fontId="86" fillId="33" borderId="0" xfId="0" applyFont="1" applyFill="1" applyAlignment="1">
      <alignment horizontal="center" wrapText="1"/>
    </xf>
    <xf numFmtId="0" fontId="78" fillId="35" borderId="12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85" fillId="0" borderId="11" xfId="0" applyFont="1" applyBorder="1" applyAlignment="1">
      <alignment wrapText="1"/>
    </xf>
    <xf numFmtId="0" fontId="79" fillId="33" borderId="1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81" fillId="37" borderId="15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77" fillId="36" borderId="14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vertical="center" wrapText="1"/>
    </xf>
    <xf numFmtId="0" fontId="82" fillId="36" borderId="14" xfId="0" applyFont="1" applyFill="1" applyBorder="1" applyAlignment="1">
      <alignment vertical="center" wrapText="1"/>
    </xf>
    <xf numFmtId="0" fontId="82" fillId="35" borderId="12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0" fontId="82" fillId="35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wrapText="1"/>
    </xf>
    <xf numFmtId="0" fontId="78" fillId="38" borderId="11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87" fillId="33" borderId="0" xfId="0" applyFont="1" applyFill="1" applyAlignment="1">
      <alignment vertical="center" wrapText="1"/>
    </xf>
    <xf numFmtId="0" fontId="75" fillId="0" borderId="0" xfId="0" applyFont="1" applyAlignment="1">
      <alignment/>
    </xf>
    <xf numFmtId="0" fontId="78" fillId="33" borderId="11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78" fillId="33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wrapText="1"/>
    </xf>
    <xf numFmtId="0" fontId="89" fillId="0" borderId="0" xfId="0" applyFont="1" applyAlignment="1">
      <alignment wrapText="1"/>
    </xf>
    <xf numFmtId="0" fontId="78" fillId="35" borderId="12" xfId="0" applyFont="1" applyFill="1" applyBorder="1" applyAlignment="1">
      <alignment horizontal="center" vertical="center"/>
    </xf>
    <xf numFmtId="0" fontId="80" fillId="39" borderId="0" xfId="0" applyFont="1" applyFill="1" applyAlignment="1">
      <alignment horizontal="center" vertical="center" wrapText="1"/>
    </xf>
    <xf numFmtId="0" fontId="78" fillId="35" borderId="15" xfId="0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horizontal="center" vertical="center" wrapText="1"/>
    </xf>
    <xf numFmtId="0" fontId="91" fillId="33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wrapText="1"/>
    </xf>
    <xf numFmtId="0" fontId="73" fillId="36" borderId="12" xfId="0" applyFont="1" applyFill="1" applyBorder="1" applyAlignment="1">
      <alignment vertical="center" wrapText="1"/>
    </xf>
    <xf numFmtId="0" fontId="73" fillId="36" borderId="12" xfId="0" applyFont="1" applyFill="1" applyBorder="1" applyAlignment="1">
      <alignment horizontal="center" vertical="center" wrapText="1"/>
    </xf>
    <xf numFmtId="0" fontId="81" fillId="37" borderId="10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vertical="center" wrapText="1"/>
    </xf>
    <xf numFmtId="0" fontId="78" fillId="37" borderId="10" xfId="0" applyFont="1" applyFill="1" applyBorder="1" applyAlignment="1">
      <alignment horizontal="center" vertical="center" wrapText="1"/>
    </xf>
    <xf numFmtId="0" fontId="81" fillId="37" borderId="16" xfId="0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center" vertical="center" wrapText="1"/>
    </xf>
    <xf numFmtId="0" fontId="78" fillId="40" borderId="10" xfId="0" applyFont="1" applyFill="1" applyBorder="1" applyAlignment="1">
      <alignment horizontal="center" vertical="center" wrapText="1"/>
    </xf>
    <xf numFmtId="0" fontId="81" fillId="40" borderId="10" xfId="0" applyFont="1" applyFill="1" applyBorder="1" applyAlignment="1">
      <alignment horizontal="center" vertical="center" wrapText="1"/>
    </xf>
    <xf numFmtId="0" fontId="78" fillId="41" borderId="10" xfId="0" applyFont="1" applyFill="1" applyBorder="1" applyAlignment="1">
      <alignment horizontal="center" vertical="center" wrapText="1"/>
    </xf>
    <xf numFmtId="0" fontId="81" fillId="41" borderId="10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left" vertical="center" wrapText="1"/>
    </xf>
    <xf numFmtId="0" fontId="78" fillId="42" borderId="10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vertical="center" wrapText="1"/>
    </xf>
    <xf numFmtId="0" fontId="78" fillId="37" borderId="15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1" fillId="33" borderId="0" xfId="0" applyFont="1" applyFill="1" applyAlignment="1">
      <alignment horizontal="center" vertical="center" wrapText="1"/>
    </xf>
    <xf numFmtId="0" fontId="81" fillId="33" borderId="0" xfId="0" applyFont="1" applyFill="1" applyAlignment="1">
      <alignment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3" borderId="0" xfId="0" applyFont="1" applyFill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2" xfId="0" applyFont="1" applyFill="1" applyBorder="1" applyAlignment="1">
      <alignment horizontal="center" vertical="center" wrapText="1"/>
    </xf>
    <xf numFmtId="0" fontId="78" fillId="44" borderId="10" xfId="0" applyFont="1" applyFill="1" applyBorder="1" applyAlignment="1">
      <alignment horizontal="center" vertical="center" wrapText="1"/>
    </xf>
    <xf numFmtId="0" fontId="80" fillId="45" borderId="17" xfId="0" applyFont="1" applyFill="1" applyBorder="1" applyAlignment="1">
      <alignment horizontal="center" vertical="center" wrapText="1"/>
    </xf>
    <xf numFmtId="0" fontId="80" fillId="45" borderId="13" xfId="0" applyFont="1" applyFill="1" applyBorder="1" applyAlignment="1">
      <alignment horizontal="center" vertical="center" wrapText="1"/>
    </xf>
    <xf numFmtId="0" fontId="92" fillId="45" borderId="0" xfId="0" applyFont="1" applyFill="1" applyAlignment="1">
      <alignment horizontal="center" vertical="center" wrapText="1"/>
    </xf>
    <xf numFmtId="0" fontId="79" fillId="45" borderId="12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14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91" fillId="45" borderId="13" xfId="0" applyFont="1" applyFill="1" applyBorder="1" applyAlignment="1">
      <alignment horizontal="center" vertical="center" wrapText="1"/>
    </xf>
    <xf numFmtId="0" fontId="80" fillId="45" borderId="12" xfId="0" applyFont="1" applyFill="1" applyBorder="1" applyAlignment="1">
      <alignment horizontal="center" vertical="center" wrapText="1"/>
    </xf>
    <xf numFmtId="0" fontId="78" fillId="45" borderId="10" xfId="0" applyFont="1" applyFill="1" applyBorder="1" applyAlignment="1">
      <alignment horizontal="center" vertical="center" wrapText="1"/>
    </xf>
    <xf numFmtId="0" fontId="93" fillId="43" borderId="12" xfId="0" applyFont="1" applyFill="1" applyBorder="1" applyAlignment="1">
      <alignment horizontal="center" vertical="center" wrapText="1"/>
    </xf>
    <xf numFmtId="0" fontId="79" fillId="43" borderId="12" xfId="0" applyFont="1" applyFill="1" applyBorder="1" applyAlignment="1">
      <alignment horizontal="center" vertical="center" wrapText="1"/>
    </xf>
    <xf numFmtId="0" fontId="80" fillId="43" borderId="12" xfId="0" applyFont="1" applyFill="1" applyBorder="1" applyAlignment="1">
      <alignment horizontal="center" vertical="center" wrapText="1"/>
    </xf>
    <xf numFmtId="0" fontId="78" fillId="43" borderId="12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6" borderId="11" xfId="0" applyFont="1" applyFill="1" applyBorder="1" applyAlignment="1">
      <alignment horizontal="center" vertical="center" wrapText="1"/>
    </xf>
    <xf numFmtId="0" fontId="78" fillId="43" borderId="14" xfId="0" applyFont="1" applyFill="1" applyBorder="1" applyAlignment="1">
      <alignment horizontal="center" vertical="center" wrapText="1"/>
    </xf>
    <xf numFmtId="0" fontId="78" fillId="43" borderId="15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81" fillId="47" borderId="12" xfId="0" applyFont="1" applyFill="1" applyBorder="1" applyAlignment="1">
      <alignment horizontal="center" vertical="center" wrapText="1"/>
    </xf>
    <xf numFmtId="0" fontId="78" fillId="48" borderId="11" xfId="0" applyFont="1" applyFill="1" applyBorder="1" applyAlignment="1">
      <alignment horizontal="center" vertical="center" wrapText="1"/>
    </xf>
    <xf numFmtId="0" fontId="78" fillId="43" borderId="10" xfId="0" applyFont="1" applyFill="1" applyBorder="1" applyAlignment="1">
      <alignment horizontal="center" vertical="center" wrapText="1"/>
    </xf>
    <xf numFmtId="0" fontId="81" fillId="47" borderId="11" xfId="0" applyFont="1" applyFill="1" applyBorder="1" applyAlignment="1">
      <alignment horizontal="center" vertical="center" wrapText="1"/>
    </xf>
    <xf numFmtId="0" fontId="78" fillId="43" borderId="18" xfId="0" applyFont="1" applyFill="1" applyBorder="1" applyAlignment="1">
      <alignment horizontal="center" vertical="center" wrapText="1"/>
    </xf>
    <xf numFmtId="0" fontId="78" fillId="49" borderId="11" xfId="0" applyFont="1" applyFill="1" applyBorder="1" applyAlignment="1">
      <alignment horizontal="center" vertical="center" wrapText="1"/>
    </xf>
    <xf numFmtId="0" fontId="78" fillId="45" borderId="20" xfId="0" applyFont="1" applyFill="1" applyBorder="1" applyAlignment="1">
      <alignment horizontal="center" vertical="center" wrapText="1"/>
    </xf>
    <xf numFmtId="0" fontId="82" fillId="43" borderId="11" xfId="0" applyFont="1" applyFill="1" applyBorder="1" applyAlignment="1">
      <alignment horizontal="center" vertical="center" wrapText="1"/>
    </xf>
    <xf numFmtId="0" fontId="82" fillId="43" borderId="12" xfId="0" applyFont="1" applyFill="1" applyBorder="1" applyAlignment="1">
      <alignment horizontal="center" vertical="center" wrapText="1"/>
    </xf>
    <xf numFmtId="0" fontId="82" fillId="43" borderId="14" xfId="0" applyFont="1" applyFill="1" applyBorder="1" applyAlignment="1">
      <alignment horizontal="center" vertical="center" wrapText="1"/>
    </xf>
    <xf numFmtId="0" fontId="86" fillId="45" borderId="0" xfId="0" applyFont="1" applyFill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94" fillId="33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33" borderId="0" xfId="0" applyFont="1" applyFill="1" applyAlignment="1">
      <alignment horizontal="center" vertical="center"/>
    </xf>
    <xf numFmtId="0" fontId="79" fillId="33" borderId="13" xfId="0" applyFont="1" applyFill="1" applyBorder="1" applyAlignment="1">
      <alignment horizontal="center" wrapText="1"/>
    </xf>
    <xf numFmtId="0" fontId="79" fillId="33" borderId="0" xfId="0" applyFont="1" applyFill="1" applyAlignment="1">
      <alignment horizontal="center" wrapText="1"/>
    </xf>
    <xf numFmtId="0" fontId="80" fillId="0" borderId="0" xfId="0" applyFont="1" applyAlignment="1">
      <alignment horizontal="center" vertical="center"/>
    </xf>
    <xf numFmtId="0" fontId="78" fillId="37" borderId="11" xfId="0" applyFont="1" applyFill="1" applyBorder="1" applyAlignment="1">
      <alignment horizontal="center" vertical="center" wrapText="1"/>
    </xf>
    <xf numFmtId="0" fontId="94" fillId="36" borderId="10" xfId="0" applyFont="1" applyFill="1" applyBorder="1" applyAlignment="1">
      <alignment horizontal="center" vertical="center"/>
    </xf>
    <xf numFmtId="0" fontId="78" fillId="37" borderId="11" xfId="0" applyFont="1" applyFill="1" applyBorder="1" applyAlignment="1">
      <alignment vertical="center"/>
    </xf>
    <xf numFmtId="0" fontId="95" fillId="33" borderId="11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vertical="center"/>
    </xf>
    <xf numFmtId="0" fontId="82" fillId="33" borderId="15" xfId="0" applyFont="1" applyFill="1" applyBorder="1" applyAlignment="1">
      <alignment horizontal="center" vertical="center"/>
    </xf>
    <xf numFmtId="0" fontId="94" fillId="36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94" fillId="36" borderId="11" xfId="0" applyFont="1" applyFill="1" applyBorder="1" applyAlignment="1">
      <alignment vertical="center"/>
    </xf>
    <xf numFmtId="0" fontId="82" fillId="33" borderId="10" xfId="0" applyFont="1" applyFill="1" applyBorder="1" applyAlignment="1">
      <alignment horizontal="center" vertical="center"/>
    </xf>
    <xf numFmtId="0" fontId="81" fillId="34" borderId="21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/>
    </xf>
    <xf numFmtId="0" fontId="82" fillId="43" borderId="11" xfId="0" applyFont="1" applyFill="1" applyBorder="1" applyAlignment="1">
      <alignment horizontal="center" vertical="center"/>
    </xf>
    <xf numFmtId="0" fontId="78" fillId="45" borderId="10" xfId="0" applyFont="1" applyFill="1" applyBorder="1" applyAlignment="1">
      <alignment horizontal="center" vertical="center"/>
    </xf>
    <xf numFmtId="0" fontId="95" fillId="43" borderId="12" xfId="0" applyFont="1" applyFill="1" applyBorder="1" applyAlignment="1">
      <alignment horizontal="center" vertical="center"/>
    </xf>
    <xf numFmtId="0" fontId="81" fillId="43" borderId="16" xfId="0" applyFont="1" applyFill="1" applyBorder="1" applyAlignment="1">
      <alignment horizontal="center" vertical="center"/>
    </xf>
    <xf numFmtId="0" fontId="78" fillId="43" borderId="14" xfId="0" applyFont="1" applyFill="1" applyBorder="1" applyAlignment="1">
      <alignment horizontal="center" vertical="center"/>
    </xf>
    <xf numFmtId="0" fontId="82" fillId="44" borderId="14" xfId="0" applyFont="1" applyFill="1" applyBorder="1" applyAlignment="1">
      <alignment horizontal="center" vertical="center"/>
    </xf>
    <xf numFmtId="0" fontId="78" fillId="43" borderId="15" xfId="0" applyFont="1" applyFill="1" applyBorder="1" applyAlignment="1">
      <alignment horizontal="center" vertical="center"/>
    </xf>
    <xf numFmtId="0" fontId="82" fillId="43" borderId="15" xfId="0" applyFont="1" applyFill="1" applyBorder="1" applyAlignment="1">
      <alignment horizontal="center" vertical="center"/>
    </xf>
    <xf numFmtId="0" fontId="91" fillId="45" borderId="0" xfId="0" applyFont="1" applyFill="1" applyAlignment="1">
      <alignment horizontal="center" vertical="center"/>
    </xf>
    <xf numFmtId="0" fontId="78" fillId="43" borderId="13" xfId="0" applyFont="1" applyFill="1" applyBorder="1" applyAlignment="1">
      <alignment horizontal="center" vertical="center"/>
    </xf>
    <xf numFmtId="0" fontId="78" fillId="43" borderId="12" xfId="0" applyFont="1" applyFill="1" applyBorder="1" applyAlignment="1">
      <alignment horizontal="center" vertical="center"/>
    </xf>
    <xf numFmtId="0" fontId="82" fillId="43" borderId="12" xfId="0" applyFont="1" applyFill="1" applyBorder="1" applyAlignment="1">
      <alignment horizontal="center" vertical="center"/>
    </xf>
    <xf numFmtId="0" fontId="81" fillId="45" borderId="17" xfId="0" applyFont="1" applyFill="1" applyBorder="1" applyAlignment="1">
      <alignment horizontal="center" vertical="center" wrapText="1"/>
    </xf>
    <xf numFmtId="0" fontId="78" fillId="43" borderId="10" xfId="0" applyFont="1" applyFill="1" applyBorder="1" applyAlignment="1">
      <alignment horizontal="center" vertical="center"/>
    </xf>
    <xf numFmtId="0" fontId="86" fillId="45" borderId="0" xfId="0" applyFont="1" applyFill="1" applyAlignment="1">
      <alignment horizontal="center" vertical="center"/>
    </xf>
    <xf numFmtId="0" fontId="78" fillId="45" borderId="11" xfId="0" applyFont="1" applyFill="1" applyBorder="1" applyAlignment="1">
      <alignment horizontal="center" vertical="center"/>
    </xf>
    <xf numFmtId="0" fontId="78" fillId="44" borderId="11" xfId="0" applyFont="1" applyFill="1" applyBorder="1" applyAlignment="1">
      <alignment horizontal="center" vertical="center"/>
    </xf>
    <xf numFmtId="0" fontId="7" fillId="45" borderId="16" xfId="0" applyFont="1" applyFill="1" applyBorder="1" applyAlignment="1">
      <alignment horizontal="center" vertical="center"/>
    </xf>
    <xf numFmtId="0" fontId="78" fillId="43" borderId="0" xfId="0" applyFont="1" applyFill="1" applyAlignment="1">
      <alignment horizontal="center" vertical="center"/>
    </xf>
    <xf numFmtId="0" fontId="78" fillId="43" borderId="16" xfId="0" applyFont="1" applyFill="1" applyBorder="1" applyAlignment="1">
      <alignment horizontal="center" vertical="center"/>
    </xf>
    <xf numFmtId="0" fontId="7" fillId="44" borderId="11" xfId="0" applyFont="1" applyFill="1" applyBorder="1" applyAlignment="1">
      <alignment horizontal="center" vertical="center"/>
    </xf>
    <xf numFmtId="0" fontId="7" fillId="45" borderId="13" xfId="0" applyFont="1" applyFill="1" applyBorder="1" applyAlignment="1">
      <alignment horizontal="center" vertical="center"/>
    </xf>
    <xf numFmtId="0" fontId="78" fillId="43" borderId="19" xfId="0" applyFont="1" applyFill="1" applyBorder="1" applyAlignment="1">
      <alignment horizontal="center" vertical="center"/>
    </xf>
    <xf numFmtId="0" fontId="78" fillId="44" borderId="14" xfId="0" applyFont="1" applyFill="1" applyBorder="1" applyAlignment="1">
      <alignment horizontal="center" vertical="center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/>
    </xf>
    <xf numFmtId="0" fontId="82" fillId="45" borderId="11" xfId="0" applyFont="1" applyFill="1" applyBorder="1" applyAlignment="1">
      <alignment horizontal="center" vertical="center"/>
    </xf>
    <xf numFmtId="0" fontId="82" fillId="43" borderId="13" xfId="0" applyFont="1" applyFill="1" applyBorder="1" applyAlignment="1">
      <alignment horizontal="center" vertical="center"/>
    </xf>
    <xf numFmtId="0" fontId="82" fillId="43" borderId="10" xfId="0" applyFont="1" applyFill="1" applyBorder="1" applyAlignment="1">
      <alignment horizontal="center" vertical="center"/>
    </xf>
    <xf numFmtId="0" fontId="78" fillId="50" borderId="10" xfId="0" applyFont="1" applyFill="1" applyBorder="1" applyAlignment="1">
      <alignment horizontal="center" vertical="center" wrapText="1"/>
    </xf>
    <xf numFmtId="0" fontId="82" fillId="44" borderId="11" xfId="0" applyFont="1" applyFill="1" applyBorder="1" applyAlignment="1">
      <alignment horizontal="center" vertical="center" wrapText="1"/>
    </xf>
    <xf numFmtId="0" fontId="82" fillId="44" borderId="14" xfId="0" applyFont="1" applyFill="1" applyBorder="1" applyAlignment="1">
      <alignment horizontal="center" vertical="center" wrapText="1"/>
    </xf>
    <xf numFmtId="0" fontId="82" fillId="44" borderId="15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" fillId="45" borderId="16" xfId="0" applyFont="1" applyFill="1" applyBorder="1" applyAlignment="1">
      <alignment horizontal="center" vertical="center" wrapText="1"/>
    </xf>
    <xf numFmtId="0" fontId="78" fillId="44" borderId="14" xfId="0" applyFont="1" applyFill="1" applyBorder="1" applyAlignment="1">
      <alignment horizontal="center" vertical="center" wrapText="1"/>
    </xf>
    <xf numFmtId="0" fontId="80" fillId="45" borderId="14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91" fillId="45" borderId="0" xfId="0" applyFont="1" applyFill="1" applyAlignment="1">
      <alignment horizontal="center" vertical="center" wrapText="1"/>
    </xf>
    <xf numFmtId="0" fontId="81" fillId="51" borderId="12" xfId="0" applyFont="1" applyFill="1" applyBorder="1" applyAlignment="1">
      <alignment horizontal="center" vertical="center" wrapText="1"/>
    </xf>
    <xf numFmtId="0" fontId="78" fillId="47" borderId="11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wrapText="1"/>
    </xf>
    <xf numFmtId="0" fontId="80" fillId="45" borderId="18" xfId="0" applyFont="1" applyFill="1" applyBorder="1" applyAlignment="1">
      <alignment horizontal="center" vertical="center" wrapText="1"/>
    </xf>
    <xf numFmtId="0" fontId="82" fillId="43" borderId="10" xfId="0" applyFont="1" applyFill="1" applyBorder="1" applyAlignment="1">
      <alignment horizontal="center" vertical="center" wrapText="1"/>
    </xf>
    <xf numFmtId="0" fontId="79" fillId="45" borderId="18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center" wrapText="1"/>
    </xf>
    <xf numFmtId="0" fontId="96" fillId="33" borderId="11" xfId="0" applyFont="1" applyFill="1" applyBorder="1" applyAlignment="1">
      <alignment horizontal="center" vertical="center" wrapText="1"/>
    </xf>
    <xf numFmtId="0" fontId="96" fillId="33" borderId="14" xfId="0" applyFont="1" applyFill="1" applyBorder="1" applyAlignment="1">
      <alignment horizontal="center" vertical="center" wrapText="1"/>
    </xf>
    <xf numFmtId="0" fontId="97" fillId="52" borderId="13" xfId="0" applyFont="1" applyFill="1" applyBorder="1" applyAlignment="1">
      <alignment horizontal="center" vertical="center" wrapText="1"/>
    </xf>
    <xf numFmtId="0" fontId="96" fillId="52" borderId="14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96" fillId="33" borderId="13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96" fillId="33" borderId="16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99" fillId="52" borderId="13" xfId="0" applyFont="1" applyFill="1" applyBorder="1" applyAlignment="1">
      <alignment horizontal="center" vertical="center" wrapText="1"/>
    </xf>
    <xf numFmtId="0" fontId="98" fillId="33" borderId="13" xfId="0" applyFont="1" applyFill="1" applyBorder="1" applyAlignment="1">
      <alignment horizontal="center" vertical="center" wrapText="1"/>
    </xf>
    <xf numFmtId="0" fontId="98" fillId="33" borderId="16" xfId="0" applyFont="1" applyFill="1" applyBorder="1" applyAlignment="1">
      <alignment horizontal="center" vertical="center" wrapText="1"/>
    </xf>
    <xf numFmtId="0" fontId="96" fillId="35" borderId="11" xfId="0" applyFont="1" applyFill="1" applyBorder="1" applyAlignment="1">
      <alignment horizontal="center" vertical="center" wrapText="1"/>
    </xf>
    <xf numFmtId="0" fontId="98" fillId="33" borderId="14" xfId="0" applyFont="1" applyFill="1" applyBorder="1" applyAlignment="1">
      <alignment horizontal="center" vertical="center" wrapText="1"/>
    </xf>
    <xf numFmtId="0" fontId="98" fillId="36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81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/>
    </xf>
    <xf numFmtId="0" fontId="78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7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79" fillId="33" borderId="17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3" fillId="50" borderId="16" xfId="0" applyFont="1" applyFill="1" applyBorder="1" applyAlignment="1">
      <alignment wrapText="1"/>
    </xf>
    <xf numFmtId="0" fontId="3" fillId="50" borderId="10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78" fillId="35" borderId="16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78" fillId="33" borderId="20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53" borderId="17" xfId="0" applyFont="1" applyFill="1" applyBorder="1" applyAlignment="1">
      <alignment horizontal="center" vertical="center" wrapText="1"/>
    </xf>
    <xf numFmtId="0" fontId="78" fillId="35" borderId="17" xfId="0" applyFont="1" applyFill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78" fillId="36" borderId="17" xfId="0" applyFont="1" applyFill="1" applyBorder="1" applyAlignment="1">
      <alignment horizontal="center" vertical="center" wrapText="1"/>
    </xf>
    <xf numFmtId="0" fontId="81" fillId="36" borderId="17" xfId="0" applyFont="1" applyFill="1" applyBorder="1" applyAlignment="1">
      <alignment horizontal="center" vertical="center" wrapText="1"/>
    </xf>
    <xf numFmtId="0" fontId="77" fillId="36" borderId="16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1" fillId="36" borderId="16" xfId="0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78" fillId="33" borderId="24" xfId="0" applyFont="1" applyFill="1" applyBorder="1" applyAlignment="1">
      <alignment horizontal="center" vertical="center" wrapText="1"/>
    </xf>
    <xf numFmtId="0" fontId="77" fillId="5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77" fillId="54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87" fillId="54" borderId="24" xfId="0" applyFont="1" applyFill="1" applyBorder="1" applyAlignment="1">
      <alignment horizontal="center" vertical="center" wrapText="1"/>
    </xf>
    <xf numFmtId="0" fontId="82" fillId="36" borderId="17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100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78" fillId="36" borderId="16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91" fillId="33" borderId="14" xfId="0" applyFont="1" applyFill="1" applyBorder="1" applyAlignment="1">
      <alignment horizontal="center" vertical="center" wrapText="1"/>
    </xf>
    <xf numFmtId="0" fontId="90" fillId="36" borderId="17" xfId="0" applyFont="1" applyFill="1" applyBorder="1" applyAlignment="1">
      <alignment horizontal="center" vertical="center" wrapText="1"/>
    </xf>
    <xf numFmtId="0" fontId="90" fillId="36" borderId="14" xfId="0" applyFont="1" applyFill="1" applyBorder="1" applyAlignment="1">
      <alignment horizontal="center" vertical="center" wrapText="1"/>
    </xf>
    <xf numFmtId="0" fontId="77" fillId="36" borderId="17" xfId="0" applyFont="1" applyFill="1" applyBorder="1" applyAlignment="1">
      <alignment horizontal="center" vertical="center" wrapText="1"/>
    </xf>
    <xf numFmtId="0" fontId="87" fillId="33" borderId="0" xfId="0" applyFont="1" applyFill="1" applyAlignment="1">
      <alignment horizontal="center" vertical="center" wrapText="1"/>
    </xf>
    <xf numFmtId="0" fontId="90" fillId="54" borderId="24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90" fillId="54" borderId="25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42" borderId="24" xfId="0" applyFont="1" applyFill="1" applyBorder="1" applyAlignment="1">
      <alignment horizontal="center" vertical="center" wrapText="1"/>
    </xf>
    <xf numFmtId="0" fontId="78" fillId="35" borderId="22" xfId="0" applyFont="1" applyFill="1" applyBorder="1" applyAlignment="1">
      <alignment horizontal="center" vertical="center" wrapText="1"/>
    </xf>
    <xf numFmtId="0" fontId="82" fillId="35" borderId="22" xfId="0" applyFont="1" applyFill="1" applyBorder="1" applyAlignment="1">
      <alignment horizontal="center" vertical="center" wrapText="1"/>
    </xf>
    <xf numFmtId="0" fontId="78" fillId="40" borderId="24" xfId="0" applyFont="1" applyFill="1" applyBorder="1" applyAlignment="1">
      <alignment horizontal="center" vertical="center" wrapText="1"/>
    </xf>
    <xf numFmtId="0" fontId="78" fillId="41" borderId="24" xfId="0" applyFont="1" applyFill="1" applyBorder="1" applyAlignment="1">
      <alignment horizontal="center" vertical="center" wrapText="1"/>
    </xf>
    <xf numFmtId="0" fontId="90" fillId="54" borderId="23" xfId="0" applyFont="1" applyFill="1" applyBorder="1" applyAlignment="1">
      <alignment horizontal="center" vertical="center" wrapText="1"/>
    </xf>
    <xf numFmtId="0" fontId="78" fillId="37" borderId="24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15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wrapText="1"/>
    </xf>
    <xf numFmtId="0" fontId="78" fillId="45" borderId="17" xfId="0" applyFont="1" applyFill="1" applyBorder="1" applyAlignment="1">
      <alignment horizontal="center" vertical="center" wrapText="1"/>
    </xf>
    <xf numFmtId="0" fontId="80" fillId="45" borderId="17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81" fillId="54" borderId="24" xfId="0" applyFont="1" applyFill="1" applyBorder="1" applyAlignment="1">
      <alignment horizontal="center" vertical="center" wrapText="1"/>
    </xf>
    <xf numFmtId="0" fontId="78" fillId="43" borderId="14" xfId="0" applyFont="1" applyFill="1" applyBorder="1" applyAlignment="1">
      <alignment horizontal="center" vertical="center" wrapText="1"/>
    </xf>
    <xf numFmtId="0" fontId="81" fillId="54" borderId="25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3" fillId="50" borderId="12" xfId="0" applyFont="1" applyFill="1" applyBorder="1" applyAlignment="1">
      <alignment wrapText="1"/>
    </xf>
    <xf numFmtId="0" fontId="80" fillId="45" borderId="16" xfId="0" applyFont="1" applyFill="1" applyBorder="1" applyAlignment="1">
      <alignment horizontal="center" vertical="center" wrapText="1"/>
    </xf>
    <xf numFmtId="0" fontId="78" fillId="44" borderId="14" xfId="0" applyFont="1" applyFill="1" applyBorder="1" applyAlignment="1">
      <alignment horizontal="center" vertical="center" wrapText="1"/>
    </xf>
    <xf numFmtId="0" fontId="78" fillId="46" borderId="16" xfId="0" applyFont="1" applyFill="1" applyBorder="1" applyAlignment="1">
      <alignment horizontal="center" vertical="center" wrapText="1"/>
    </xf>
    <xf numFmtId="0" fontId="78" fillId="4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50" borderId="10" xfId="0" applyFont="1" applyFill="1" applyBorder="1" applyAlignment="1">
      <alignment/>
    </xf>
    <xf numFmtId="0" fontId="94" fillId="36" borderId="14" xfId="0" applyFont="1" applyFill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79" fillId="45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81" fillId="36" borderId="16" xfId="0" applyFont="1" applyFill="1" applyBorder="1" applyAlignment="1">
      <alignment horizontal="center" vertical="center"/>
    </xf>
    <xf numFmtId="0" fontId="82" fillId="43" borderId="22" xfId="0" applyFont="1" applyFill="1" applyBorder="1" applyAlignment="1">
      <alignment horizontal="center" vertical="center"/>
    </xf>
    <xf numFmtId="0" fontId="3" fillId="50" borderId="12" xfId="0" applyFont="1" applyFill="1" applyBorder="1" applyAlignment="1">
      <alignment/>
    </xf>
    <xf numFmtId="0" fontId="94" fillId="54" borderId="24" xfId="0" applyFont="1" applyFill="1" applyBorder="1" applyAlignment="1">
      <alignment horizontal="center" vertical="center"/>
    </xf>
    <xf numFmtId="0" fontId="78" fillId="45" borderId="16" xfId="0" applyFont="1" applyFill="1" applyBorder="1" applyAlignment="1">
      <alignment horizontal="center" vertical="center"/>
    </xf>
    <xf numFmtId="0" fontId="78" fillId="43" borderId="16" xfId="0" applyFont="1" applyFill="1" applyBorder="1" applyAlignment="1">
      <alignment horizontal="center" vertical="center"/>
    </xf>
    <xf numFmtId="0" fontId="82" fillId="43" borderId="16" xfId="0" applyFont="1" applyFill="1" applyBorder="1" applyAlignment="1">
      <alignment horizontal="center" vertical="center" wrapText="1"/>
    </xf>
    <xf numFmtId="0" fontId="95" fillId="43" borderId="16" xfId="0" applyFont="1" applyFill="1" applyBorder="1" applyAlignment="1">
      <alignment horizontal="center" vertical="center"/>
    </xf>
    <xf numFmtId="0" fontId="94" fillId="36" borderId="16" xfId="0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 horizontal="center" vertical="center"/>
    </xf>
    <xf numFmtId="0" fontId="81" fillId="45" borderId="16" xfId="0" applyFont="1" applyFill="1" applyBorder="1" applyAlignment="1">
      <alignment horizontal="center" vertical="center"/>
    </xf>
    <xf numFmtId="0" fontId="78" fillId="35" borderId="16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82" fillId="33" borderId="22" xfId="0" applyFont="1" applyFill="1" applyBorder="1" applyAlignment="1">
      <alignment horizontal="center" vertical="center"/>
    </xf>
    <xf numFmtId="0" fontId="3" fillId="50" borderId="16" xfId="0" applyFont="1" applyFill="1" applyBorder="1" applyAlignment="1">
      <alignment/>
    </xf>
    <xf numFmtId="0" fontId="82" fillId="33" borderId="16" xfId="0" applyFont="1" applyFill="1" applyBorder="1" applyAlignment="1">
      <alignment horizontal="center" vertical="center"/>
    </xf>
    <xf numFmtId="0" fontId="94" fillId="54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78" fillId="45" borderId="15" xfId="0" applyFont="1" applyFill="1" applyBorder="1" applyAlignment="1">
      <alignment horizontal="center" vertical="center"/>
    </xf>
    <xf numFmtId="0" fontId="3" fillId="50" borderId="11" xfId="0" applyFont="1" applyFill="1" applyBorder="1" applyAlignment="1">
      <alignment/>
    </xf>
    <xf numFmtId="0" fontId="78" fillId="43" borderId="17" xfId="0" applyFont="1" applyFill="1" applyBorder="1" applyAlignment="1">
      <alignment horizontal="center" vertical="center"/>
    </xf>
    <xf numFmtId="0" fontId="94" fillId="36" borderId="17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78" fillId="43" borderId="15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/>
    </xf>
    <xf numFmtId="0" fontId="81" fillId="5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78" fillId="33" borderId="14" xfId="0" applyFont="1" applyFill="1" applyBorder="1" applyAlignment="1">
      <alignment horizontal="center" vertical="center"/>
    </xf>
    <xf numFmtId="0" fontId="95" fillId="33" borderId="14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82" fillId="43" borderId="17" xfId="0" applyFont="1" applyFill="1" applyBorder="1" applyAlignment="1">
      <alignment horizontal="center" vertical="center"/>
    </xf>
    <xf numFmtId="0" fontId="82" fillId="43" borderId="18" xfId="0" applyFont="1" applyFill="1" applyBorder="1" applyAlignment="1">
      <alignment horizontal="center" vertical="center"/>
    </xf>
    <xf numFmtId="0" fontId="3" fillId="50" borderId="22" xfId="0" applyFont="1" applyFill="1" applyBorder="1" applyAlignment="1">
      <alignment wrapText="1"/>
    </xf>
    <xf numFmtId="0" fontId="7" fillId="50" borderId="16" xfId="0" applyFont="1" applyFill="1" applyBorder="1" applyAlignment="1">
      <alignment wrapText="1"/>
    </xf>
    <xf numFmtId="0" fontId="7" fillId="50" borderId="10" xfId="0" applyFont="1" applyFill="1" applyBorder="1" applyAlignment="1">
      <alignment wrapText="1"/>
    </xf>
    <xf numFmtId="0" fontId="78" fillId="43" borderId="20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wrapText="1"/>
    </xf>
    <xf numFmtId="0" fontId="78" fillId="45" borderId="14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wrapText="1"/>
    </xf>
    <xf numFmtId="0" fontId="81" fillId="45" borderId="16" xfId="0" applyFont="1" applyFill="1" applyBorder="1" applyAlignment="1">
      <alignment horizontal="center" vertical="center" wrapText="1"/>
    </xf>
    <xf numFmtId="0" fontId="93" fillId="45" borderId="16" xfId="0" applyFont="1" applyFill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3" fillId="50" borderId="25" xfId="0" applyFont="1" applyFill="1" applyBorder="1" applyAlignment="1">
      <alignment wrapText="1"/>
    </xf>
    <xf numFmtId="0" fontId="3" fillId="50" borderId="20" xfId="0" applyFont="1" applyFill="1" applyBorder="1" applyAlignment="1">
      <alignment wrapText="1"/>
    </xf>
    <xf numFmtId="0" fontId="96" fillId="33" borderId="16" xfId="0" applyFont="1" applyFill="1" applyBorder="1" applyAlignment="1">
      <alignment horizontal="center" vertical="center" wrapText="1"/>
    </xf>
    <xf numFmtId="0" fontId="98" fillId="40" borderId="24" xfId="0" applyFont="1" applyFill="1" applyBorder="1" applyAlignment="1">
      <alignment horizontal="center" vertical="center" wrapText="1"/>
    </xf>
    <xf numFmtId="0" fontId="96" fillId="35" borderId="24" xfId="0" applyFont="1" applyFill="1" applyBorder="1" applyAlignment="1">
      <alignment horizontal="center" vertical="center" wrapText="1"/>
    </xf>
    <xf numFmtId="0" fontId="98" fillId="52" borderId="16" xfId="0" applyFont="1" applyFill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7" fillId="33" borderId="16" xfId="0" applyFont="1" applyFill="1" applyBorder="1" applyAlignment="1">
      <alignment horizontal="center" vertical="center" wrapText="1"/>
    </xf>
    <xf numFmtId="0" fontId="101" fillId="52" borderId="0" xfId="0" applyFont="1" applyFill="1" applyAlignment="1">
      <alignment horizontal="center" vertical="center" wrapText="1"/>
    </xf>
    <xf numFmtId="0" fontId="98" fillId="41" borderId="24" xfId="0" applyFont="1" applyFill="1" applyBorder="1" applyAlignment="1">
      <alignment horizontal="center" vertical="center" wrapText="1"/>
    </xf>
    <xf numFmtId="0" fontId="98" fillId="33" borderId="16" xfId="0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98" fillId="36" borderId="16" xfId="0" applyFont="1" applyFill="1" applyBorder="1" applyAlignment="1">
      <alignment horizontal="center" vertical="center" wrapText="1"/>
    </xf>
    <xf numFmtId="0" fontId="102" fillId="52" borderId="16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73" fillId="36" borderId="17" xfId="0" applyFont="1" applyFill="1" applyBorder="1" applyAlignment="1">
      <alignment horizontal="center" vertical="center" wrapText="1"/>
    </xf>
    <xf numFmtId="0" fontId="98" fillId="33" borderId="17" xfId="0" applyFont="1" applyFill="1" applyBorder="1" applyAlignment="1">
      <alignment horizontal="center" vertical="center" wrapText="1"/>
    </xf>
    <xf numFmtId="0" fontId="96" fillId="33" borderId="17" xfId="0" applyFont="1" applyFill="1" applyBorder="1" applyAlignment="1">
      <alignment horizontal="center" vertical="center" wrapText="1"/>
    </xf>
    <xf numFmtId="0" fontId="98" fillId="41" borderId="23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right" wrapText="1"/>
    </xf>
    <xf numFmtId="0" fontId="96" fillId="0" borderId="0" xfId="0" applyFont="1" applyAlignment="1">
      <alignment horizontal="right" wrapText="1"/>
    </xf>
    <xf numFmtId="0" fontId="82" fillId="0" borderId="0" xfId="0" applyFont="1" applyAlignment="1">
      <alignment horizontal="right" vertical="top" wrapText="1"/>
    </xf>
    <xf numFmtId="0" fontId="103" fillId="0" borderId="0" xfId="0" applyFont="1" applyAlignment="1">
      <alignment horizontal="right" wrapText="1"/>
    </xf>
    <xf numFmtId="0" fontId="103" fillId="0" borderId="0" xfId="0" applyFont="1" applyAlignment="1">
      <alignment horizontal="right" wrapText="1"/>
    </xf>
    <xf numFmtId="0" fontId="82" fillId="0" borderId="0" xfId="0" applyFont="1" applyAlignment="1">
      <alignment horizontal="right" vertical="top" wrapText="1"/>
    </xf>
    <xf numFmtId="0" fontId="73" fillId="33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solid">
          <fgColor rgb="FFB7E1CD"/>
          <bgColor rgb="FFB7E1CD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se.student.examus.net/" TargetMode="External" /><Relationship Id="rId2" Type="http://schemas.openxmlformats.org/officeDocument/2006/relationships/hyperlink" Target="https://teams.microsoft.com/l/team/19%3aef5311e8690d4825842ae9872975c401%40thread.tacv2/conversations?groupId=78a92747-b66d-4f2a-9e23-6bef686ef69d&amp;tenantId=21f26c24-0793-4b07-a73d-563cd2ec235f" TargetMode="External" /><Relationship Id="rId3" Type="http://schemas.openxmlformats.org/officeDocument/2006/relationships/hyperlink" Target="https://zoom.us/j/3757754381" TargetMode="External" /><Relationship Id="rId4" Type="http://schemas.openxmlformats.org/officeDocument/2006/relationships/hyperlink" Target="https://teams.microsoft.com/l/team/19%3a88720344730b4aa2a9240e8381cc8a84%40thread.tacv2/conversations?groupId=558e1801-3e60-4f95-8ba9-7fcec82cec1f&amp;tenantId=21f26c24-0793-4b07-a73d-563cd2ec235f" TargetMode="External" /><Relationship Id="rId5" Type="http://schemas.openxmlformats.org/officeDocument/2006/relationships/hyperlink" Target="https://zoom.us/j/91421020438?pwd=UXYycm9LREwrZGhQdGFkUnFJYzhZQT09" TargetMode="External" /><Relationship Id="rId6" Type="http://schemas.openxmlformats.org/officeDocument/2006/relationships/hyperlink" Target="https://zoom.us/j/93846767023?pwd=YXU4d2hjUmk3ZnFDYU9NWVVPb3FZUT09" TargetMode="External" /><Relationship Id="rId7" Type="http://schemas.openxmlformats.org/officeDocument/2006/relationships/hyperlink" Target="https://zoom.us/j/97827349245?pwd=ZmRSTi95aVJlOWxVeGowZS9wc2Uzdz09" TargetMode="External" /><Relationship Id="rId8" Type="http://schemas.openxmlformats.org/officeDocument/2006/relationships/hyperlink" Target="https://zoom.us/j/99675698389?pwd=Q3NiMEt6QnZsVVl4bk0yNkJnY3g2dz09" TargetMode="External" /><Relationship Id="rId9" Type="http://schemas.openxmlformats.org/officeDocument/2006/relationships/hyperlink" Target="https://zoom.us/j/98039407522" TargetMode="External" /><Relationship Id="rId10" Type="http://schemas.openxmlformats.org/officeDocument/2006/relationships/hyperlink" Target="https://zoom.us/j/92178008946?pwd=cWlHd3gwY2FkRjJDeGM1a3ZzbHBwZz09" TargetMode="External" /><Relationship Id="rId11" Type="http://schemas.openxmlformats.org/officeDocument/2006/relationships/hyperlink" Target="https://zoom.us/j/92178008946?pwd=cWlHd3gwY2FkRjJDeGM1a3ZzbHBwZz09" TargetMode="External" /><Relationship Id="rId12" Type="http://schemas.openxmlformats.org/officeDocument/2006/relationships/hyperlink" Target="https://us04web.zoom.us/j/4689030336?pwd=TWZpejBkZjJIamtEa1BvQlVJVDNydz09" TargetMode="External" /><Relationship Id="rId13" Type="http://schemas.openxmlformats.org/officeDocument/2006/relationships/hyperlink" Target="https://zoom.us/j/91421020438?pwd=UXYycm9LREwrZGhQdGFkUnFJYzhZQT09" TargetMode="External" /><Relationship Id="rId14" Type="http://schemas.openxmlformats.org/officeDocument/2006/relationships/hyperlink" Target="https://zoom.us/j/97827349245?pwd=ZmRSTi95aVJlOWxVeGowZS9wc2Uzdz09" TargetMode="External" /><Relationship Id="rId15" Type="http://schemas.openxmlformats.org/officeDocument/2006/relationships/hyperlink" Target="https://zoom.us/j/99675698389?pwd=Q3NiMEt6QnZsVVl4bk0yNkJnY3g2dz09" TargetMode="External" /><Relationship Id="rId16" Type="http://schemas.openxmlformats.org/officeDocument/2006/relationships/hyperlink" Target="https://zoom.us/j/98039407522" TargetMode="External" /><Relationship Id="rId17" Type="http://schemas.openxmlformats.org/officeDocument/2006/relationships/hyperlink" Target="https://teams.microsoft.com/l/team/19%3a7a612637f2014f82949d437af6e0da1c%40thread.tacv2/conversations?groupId=a1ed6b01-35b2-422e-bf3d-10b348254e38&amp;tenantId=21f26c24-0793-4b07-a73d-563cd2ec235f" TargetMode="External" /><Relationship Id="rId18" Type="http://schemas.openxmlformats.org/officeDocument/2006/relationships/hyperlink" Target="https://us04web.zoom.us/j/4689030336?pwd=TWZpejBkZjJIamtEa1BvQlVJVDNydz09" TargetMode="External" /><Relationship Id="rId19" Type="http://schemas.openxmlformats.org/officeDocument/2006/relationships/hyperlink" Target="https://zoom.us/j/91421020438?pwd=UXYycm9LREwrZGhQdGFkUnFJYzhZQT09" TargetMode="External" /><Relationship Id="rId20" Type="http://schemas.openxmlformats.org/officeDocument/2006/relationships/hyperlink" Target="https://zoom.us/j/97827349245?pwd=ZmRSTi95aVJlOWxVeGowZS9wc2Uzdz09" TargetMode="External" /><Relationship Id="rId21" Type="http://schemas.openxmlformats.org/officeDocument/2006/relationships/hyperlink" Target="https://zoom.us/j/99675698389?pwd=Q3NiMEt6QnZsVVl4bk0yNkJnY3g2dz09" TargetMode="External" /><Relationship Id="rId22" Type="http://schemas.openxmlformats.org/officeDocument/2006/relationships/hyperlink" Target="https://zoom.us/j/98039407522" TargetMode="External" /><Relationship Id="rId23" Type="http://schemas.openxmlformats.org/officeDocument/2006/relationships/hyperlink" Target="https://teams.microsoft.com/l/team/19%3a4e9dc0487b50465394d00edb02f9f6f2%40thread.tacv2/conversations?groupId=81b2aa52-80d3-486d-bb22-c9db29ee73e9&amp;tenantId=21f26c24-0793-4b07-a73d-563cd2ec235f" TargetMode="External" /><Relationship Id="rId24" Type="http://schemas.openxmlformats.org/officeDocument/2006/relationships/hyperlink" Target="https://teams.microsoft.com/l/team/19%3a87e1b147cdf64023a9afa7d5fd8a0aea%40thread.tacv2/conversations?groupId=fab3c925-b284-4448-b267-f9e1e028dcc3&amp;tenantId=21f26c24-0793-4b07-a73d-563cd2ec235f" TargetMode="External" /><Relationship Id="rId25" Type="http://schemas.openxmlformats.org/officeDocument/2006/relationships/hyperlink" Target="https://zoom.us/j/91421020438?pwd=UXYycm9LREwrZGhQdGFkUnFJYzhZQT09" TargetMode="External" /><Relationship Id="rId26" Type="http://schemas.openxmlformats.org/officeDocument/2006/relationships/hyperlink" Target="https://zoom.us/j/91617955404?pwd=U1BnRG5YNXhvNEJJREsyTHB0SlFTZz09" TargetMode="External" /><Relationship Id="rId27" Type="http://schemas.openxmlformats.org/officeDocument/2006/relationships/hyperlink" Target="https://zoom.us/j/97827349245?pwd=ZmRSTi95aVJlOWxVeGowZS9wc2Uzdz09" TargetMode="External" /><Relationship Id="rId28" Type="http://schemas.openxmlformats.org/officeDocument/2006/relationships/hyperlink" Target="https://zoom.us/j/99675698389?pwd=Q3NiMEt6QnZsVVl4bk0yNkJnY3g2dz09" TargetMode="External" /><Relationship Id="rId29" Type="http://schemas.openxmlformats.org/officeDocument/2006/relationships/hyperlink" Target="https://zoom.us/j/98039407522" TargetMode="External" /><Relationship Id="rId30" Type="http://schemas.openxmlformats.org/officeDocument/2006/relationships/hyperlink" Target="https://zoom.us/j/4885980524?pwd=bFFva3ZWdVoraE4xUGtlYWpSelVqZz09" TargetMode="External" /><Relationship Id="rId31" Type="http://schemas.openxmlformats.org/officeDocument/2006/relationships/hyperlink" Target="https://zoom.us/j/94205702904" TargetMode="External" /><Relationship Id="rId32" Type="http://schemas.openxmlformats.org/officeDocument/2006/relationships/hyperlink" Target="https://teams.microsoft.com/l/team/19%3a3db47582aa664a9faee05c75309628fe%40thread.tacv2/conversations?groupId=fe655d89-9528-4864-aa74-a009f609d718&amp;tenantId=21f26c24-0793-4b07-a73d-563cd2ec235f" TargetMode="External" /><Relationship Id="rId33" Type="http://schemas.openxmlformats.org/officeDocument/2006/relationships/hyperlink" Target="https://teams.microsoft.com/l/team/19%3a88720344730b4aa2a9240e8381cc8a84%40thread.tacv2/conversations?groupId=558e1801-3e60-4f95-8ba9-7fcec82cec1f&amp;tenantId=21f26c24-0793-4b07-a73d-563cd2ec235f" TargetMode="External" /><Relationship Id="rId34" Type="http://schemas.openxmlformats.org/officeDocument/2006/relationships/hyperlink" Target="https://zoom.us/j/98039407522" TargetMode="External" /><Relationship Id="rId35" Type="http://schemas.openxmlformats.org/officeDocument/2006/relationships/hyperlink" Target="https://zoom.us/j/98039407522" TargetMode="External" /><Relationship Id="rId36" Type="http://schemas.openxmlformats.org/officeDocument/2006/relationships/hyperlink" Target="https://zoom.us/j/3757754381" TargetMode="External" /><Relationship Id="rId37" Type="http://schemas.openxmlformats.org/officeDocument/2006/relationships/hyperlink" Target="https://teams.microsoft.com/l/team/19%3a8d78f0d0fdf045e797a9c75d856f7647%40thread.tacv2/conversations?groupId=6ce9b9e2-e255-4315-b71e-aeec08bb74d5&amp;tenantId=21f26c24-0793-4b07-a73d-563cd2ec235f" TargetMode="External" /><Relationship Id="rId38" Type="http://schemas.openxmlformats.org/officeDocument/2006/relationships/hyperlink" Target="https://teams.microsoft.com/l/team/19%3ac0b5ca3f5da7490ea63a6de6f649141d%40thread.tacv2/conversations?groupId=50cbc229-20c6-45e4-8399-12fe3d6b5540&amp;tenantId=21f26c24-0793-4b07-a73d-563cd2ec235f" TargetMode="External" /><Relationship Id="rId39" Type="http://schemas.openxmlformats.org/officeDocument/2006/relationships/hyperlink" Target="https://zoom.us/j/98039407522" TargetMode="External" /><Relationship Id="rId40" Type="http://schemas.openxmlformats.org/officeDocument/2006/relationships/hyperlink" Target="https://zoom.us/j/98039407522" TargetMode="External" /><Relationship Id="rId41" Type="http://schemas.openxmlformats.org/officeDocument/2006/relationships/hyperlink" Target="https://zoom.us/j/98039407522" TargetMode="External" /><Relationship Id="rId42" Type="http://schemas.openxmlformats.org/officeDocument/2006/relationships/hyperlink" Target="https://zoom.us/j/98039407522" TargetMode="External" /><Relationship Id="rId43" Type="http://schemas.openxmlformats.org/officeDocument/2006/relationships/hyperlink" Target="https://zoom.us/j/3417900869" TargetMode="External" /><Relationship Id="rId44" Type="http://schemas.openxmlformats.org/officeDocument/2006/relationships/hyperlink" Target="https://teams.microsoft.com/l/team/19%3a3772339bbef94b9cb6ca6e2bbd1b2e72%40thread.tacv2/conversations?groupId=94c3d063-1504-4c2a-9a26-553bd2283984&amp;tenantId=21f26c24-0793-4b07-a73d-563cd2ec235f" TargetMode="External" /><Relationship Id="rId45" Type="http://schemas.openxmlformats.org/officeDocument/2006/relationships/hyperlink" Target="https://zoom.us/j/4885980524?pwd=dEtkNk1COS9Ha3R1QlV6ZFhaV1pCdz09" TargetMode="External" /><Relationship Id="rId46" Type="http://schemas.openxmlformats.org/officeDocument/2006/relationships/hyperlink" Target="https://zoom.us/j/98039407522" TargetMode="External" /><Relationship Id="rId47" Type="http://schemas.openxmlformats.org/officeDocument/2006/relationships/hyperlink" Target="https://zoom.us/j/98039407522" TargetMode="External" /><Relationship Id="rId48" Type="http://schemas.openxmlformats.org/officeDocument/2006/relationships/hyperlink" Target="https://mailnnov.hse.ru/owa/redir.aspx?C=5LsNgImkI7uOtVO4ggb85xDtHC9ZITWlDGdNNdV09lNVeRK2IpzYCA..&amp;URL=https%3a%2f%2fzoom.us%2fj%2f95357370810%3fpwd%3ddlhJYjdRYzh5cnJJMTc4OXVoOCtBZz09" TargetMode="External" /><Relationship Id="rId49" Type="http://schemas.openxmlformats.org/officeDocument/2006/relationships/hyperlink" Target="https://mailnnov.hse.ru/owa/redir.aspx?C=x2eFmM7PUU5wPLIq0uCUDia2tmlojlEIndnNJzVcpsrgH0Y5zZbYCA..&amp;URL=https%3a%2f%2fzoom.us%2fj%2f4917538372" TargetMode="External" /><Relationship Id="rId50" Type="http://schemas.openxmlformats.org/officeDocument/2006/relationships/hyperlink" Target="https://zoom.us/j/4917538372" TargetMode="External" /><Relationship Id="rId51" Type="http://schemas.openxmlformats.org/officeDocument/2006/relationships/hyperlink" Target="https://zoom.us/j/99617245445" TargetMode="External" /><Relationship Id="rId52" Type="http://schemas.openxmlformats.org/officeDocument/2006/relationships/hyperlink" Target="https://zoom.us/j/6964142891" TargetMode="External" /><Relationship Id="rId53" Type="http://schemas.openxmlformats.org/officeDocument/2006/relationships/hyperlink" Target="https://zoom.us/j/91595921503?pwd=bTNackVaVlRmUXdsTTJmTHJicjl3QT09" TargetMode="External" /><Relationship Id="rId54" Type="http://schemas.openxmlformats.org/officeDocument/2006/relationships/hyperlink" Target="https://zoom.us/my/funkan?pwd=eUJMMEoycS93SmRFN0EvYmkyS0w2UT09" TargetMode="External" /><Relationship Id="rId55" Type="http://schemas.openxmlformats.org/officeDocument/2006/relationships/hyperlink" Target="https://teams.microsoft.com/l/team/19%3a7a3c6c04e81f4d059c536712ff9ec599%40thread.tacv2/conversations?groupId=ab5bb140-5d5d-403e-a8d0-75199d0cadbb&amp;tenantId=21f26c24-0793-4b07-a73d-563cd2ec235f" TargetMode="External" /><Relationship Id="rId56" Type="http://schemas.openxmlformats.org/officeDocument/2006/relationships/hyperlink" Target="https://zoom.us/j/5386508508?pwd=M3RUckhIdkNZc3dPanMrcWtOM0x4UT09" TargetMode="External" /><Relationship Id="rId57" Type="http://schemas.openxmlformats.org/officeDocument/2006/relationships/hyperlink" Target="https://zoom.us/j/96928453011?pwd=TDlnOFFaVUZEY3dEZTdJYVIwSEFPZz09" TargetMode="External" /><Relationship Id="rId58" Type="http://schemas.openxmlformats.org/officeDocument/2006/relationships/hyperlink" Target="https://teams.microsoft.com/l/team/19%3a3db47582aa664a9faee05c75309628fe%40thread.tacv2/conversations?groupId=fe655d89-9528-4864-aa74-a009f609d718&amp;tenantId=21f26c24-0793-4b07-a73d-563cd2ec235f" TargetMode="External" /><Relationship Id="rId59" Type="http://schemas.openxmlformats.org/officeDocument/2006/relationships/hyperlink" Target="https://t.me/joinchat/AAAAAFh3cELJR3576GVYTw" TargetMode="External" /><Relationship Id="rId60" Type="http://schemas.openxmlformats.org/officeDocument/2006/relationships/hyperlink" Target="https://zoom.us/my/funkan?pwd=eUJMMEoycS93SmRFN0EvYmkyS0w2UT09" TargetMode="External" /><Relationship Id="rId61" Type="http://schemas.openxmlformats.org/officeDocument/2006/relationships/hyperlink" Target="https://teams.microsoft.com/l/team/19%3a2be6461f919841bc95fc633225b59ad6%40thread.tacv2/conversations?groupId=ee0311e2-28dd-4ccd-9880-7777349764eb&amp;tenantId=21f26c24-0793-4b07-a73d-563cd2ec235f" TargetMode="External" /><Relationship Id="rId62" Type="http://schemas.openxmlformats.org/officeDocument/2006/relationships/hyperlink" Target="https://teams.microsoft.com/l/team/19%3a50625ccf03354108857bb88bbafb44d0%40thread.tacv2/conversations?groupId=62afd4ed-db4f-4a2a-8b7f-9683cfde5ba5&amp;tenantId=21f26c24-0793-4b07-a73d-563cd2ec235f" TargetMode="External" /><Relationship Id="rId63" Type="http://schemas.openxmlformats.org/officeDocument/2006/relationships/hyperlink" Target="https://teams.microsoft.com/l/team/19%3a9db807db597e491997d0f84f2c09f352%40thread.tacv2/conversations?groupId=031276a8-3952-484e-8030-c7471ce53f6b&amp;tenantId=21f26c24-0793-4b07-a73d-563cd2ec235f" TargetMode="External" /><Relationship Id="rId64" Type="http://schemas.openxmlformats.org/officeDocument/2006/relationships/hyperlink" Target="https://zoom.us/j/99797106362?pwd=Sk1EVktpR0ZzWU1qWHRSM09ObFZCZz09" TargetMode="External" /><Relationship Id="rId65" Type="http://schemas.openxmlformats.org/officeDocument/2006/relationships/hyperlink" Target="https://zoom.us/j/92144838036?pwd=N3dnSFkzZCtlS2FiMWhWRTBlZXlDZz09" TargetMode="External" /><Relationship Id="rId66" Type="http://schemas.openxmlformats.org/officeDocument/2006/relationships/hyperlink" Target="https://teams.microsoft.com/l/team/19%3a6648ed2428ce4276825efffe44e4de00%40thread.tacv2/conversations?groupId=fe1dc483-2e2d-4124-921b-6f94729420a5&amp;tenantId=21f26c24-0793-4b07-a73d-563cd2ec235f" TargetMode="External" /><Relationship Id="rId67" Type="http://schemas.openxmlformats.org/officeDocument/2006/relationships/hyperlink" Target="https://zoom.us/j/5609710609" TargetMode="External" /><Relationship Id="rId68" Type="http://schemas.openxmlformats.org/officeDocument/2006/relationships/hyperlink" Target="http://et.hse.ru/" TargetMode="External" /><Relationship Id="rId69" Type="http://schemas.openxmlformats.org/officeDocument/2006/relationships/hyperlink" Target="https://zoom.us/j/3417900869" TargetMode="External" /><Relationship Id="rId70" Type="http://schemas.openxmlformats.org/officeDocument/2006/relationships/hyperlink" Target="https://mailnnov.hse.ru/owa/redir.aspx?C=_D-_kCECp5o8WfbK2EupbE0PZ6Hq9K74DYhSLHOQf2jyEvxsMJjYCA..&amp;URL=https%3a%2f%2fteams.microsoft.com%2fl%2fchannel%2f19%253aa2d980c0522a418bb36c5f51dee217cb%2540thread.tacv2%2f%2525D0%25259E%2525D0%2525B1%2525D1%252589%2525D0%2525B8%2525D0%2525B9%3fgroupId%3d17c910a8-5696-4c1f-be78-c7a9b4f49b07%26tenantId%3d21f26c24-0793-4b07-a73d-563cd2ec235f" TargetMode="External" /><Relationship Id="rId71" Type="http://schemas.openxmlformats.org/officeDocument/2006/relationships/hyperlink" Target="https://mailnnov.hse.ru/owa/redir.aspx?C=_D-_kCECp5o8WfbK2EupbE0PZ6Hq9K74DYhSLHOQf2jyEvxsMJjYCA..&amp;URL=https%3a%2f%2fteams.microsoft.com%2fl%2fchannel%2f19%253aa2d980c0522a418bb36c5f51dee217cb%2540thread.tacv2%2f%2525D0%25259E%2525D0%2525B1%2525D1%252589%2525D0%2525B8%2525D0%2525B9%3fgroupId%3d17c910a8-5696-4c1f-be78-c7a9b4f49b07%26tenantId%3d21f26c24-0793-4b07-a73d-563cd2ec235f" TargetMode="External" /><Relationship Id="rId72" Type="http://schemas.openxmlformats.org/officeDocument/2006/relationships/hyperlink" Target="https://t.me/joinchat/AAAAAFh3cELJR3576GVYTw" TargetMode="External" /><Relationship Id="rId73" Type="http://schemas.openxmlformats.org/officeDocument/2006/relationships/hyperlink" Target="https://zoom.us/my/funkan?pwd=eUJMMEoycS93SmRFN0EvYmkyS0w2UT09" TargetMode="External" /><Relationship Id="rId74" Type="http://schemas.openxmlformats.org/officeDocument/2006/relationships/hyperlink" Target="https://teams.microsoft.com/l/team/19%3a9db807db597e491997d0f84f2c09f352%40thread.tacv2/conversations?groupId=031276a8-3952-484e-8030-c7471ce53f6b&amp;tenantId=21f26c24-0793-4b07-a73d-563cd2ec235f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hse.student.examus.net/" TargetMode="External" /><Relationship Id="rId2" Type="http://schemas.openxmlformats.org/officeDocument/2006/relationships/hyperlink" Target="https://hse.student.examus.net/" TargetMode="External" /><Relationship Id="rId3" Type="http://schemas.openxmlformats.org/officeDocument/2006/relationships/hyperlink" Target="https://zoom.us/j/7720843760" TargetMode="External" /><Relationship Id="rId4" Type="http://schemas.openxmlformats.org/officeDocument/2006/relationships/hyperlink" Target="https://us04web.zoom.us/j/6090862673?pwd=K2RRQ1pTTDdXV0lpdm44cHJvcEZUZz09" TargetMode="External" /><Relationship Id="rId5" Type="http://schemas.openxmlformats.org/officeDocument/2006/relationships/hyperlink" Target="https://us04web.zoom.us/j/6090862673?pwd=K2RRQ1pTTDdXV0lpdm44cHJvcEZUZz09" TargetMode="External" /><Relationship Id="rId6" Type="http://schemas.openxmlformats.org/officeDocument/2006/relationships/hyperlink" Target="https://zoom.us/j/91806765550?pwd=UnNKaXBia1BZaGNBL0VYb2h2UXA3UT09" TargetMode="External" /><Relationship Id="rId7" Type="http://schemas.openxmlformats.org/officeDocument/2006/relationships/hyperlink" Target="https://zoom.us/j/94448606176?pwd=QmdzcEJkMUZPNXAzcUp3aW9iNHdWdz09" TargetMode="External" /><Relationship Id="rId8" Type="http://schemas.openxmlformats.org/officeDocument/2006/relationships/hyperlink" Target="https://zoom.us/j/95104641029?pwd=TC9XSDlFMmpGcTErUnJpNFBhdDlxdz09" TargetMode="External" /><Relationship Id="rId9" Type="http://schemas.openxmlformats.org/officeDocument/2006/relationships/hyperlink" Target="https://zoom.us/j/91800695795?pwd=UTdkL24xNmV1Q1h2OVpoY0RCNnU0UT09" TargetMode="External" /><Relationship Id="rId10" Type="http://schemas.openxmlformats.org/officeDocument/2006/relationships/hyperlink" Target="https://zoom.us/j/3904832461" TargetMode="External" /><Relationship Id="rId11" Type="http://schemas.openxmlformats.org/officeDocument/2006/relationships/hyperlink" Target="https://zoom.us/j/95976235381?pwd=cm5DQjFsZ0N2YWdjektKU0Z4bWhxUT09" TargetMode="External" /><Relationship Id="rId12" Type="http://schemas.openxmlformats.org/officeDocument/2006/relationships/hyperlink" Target="https://zoom.us/j/91061213218?pwd=V3ltN2RjTktYVE5qdGRoRlBaa2dCZz09" TargetMode="External" /><Relationship Id="rId13" Type="http://schemas.openxmlformats.org/officeDocument/2006/relationships/hyperlink" Target="https://zoom.us/meeting/register/tJ0qc-yvqjsoEtUfCSJQGV4RxfRK4fyqu1zL" TargetMode="External" /><Relationship Id="rId14" Type="http://schemas.openxmlformats.org/officeDocument/2006/relationships/hyperlink" Target="https://zoom.us/meeting/register/tJEkdeurrDovHNwtkQ8Ce9dxd9clc4i-FWlR" TargetMode="External" /><Relationship Id="rId15" Type="http://schemas.openxmlformats.org/officeDocument/2006/relationships/hyperlink" Target="https://zoom.us/j/98953673772?pwd=ZjlhazRuL1lDUkYvd3lWN2FITVkzQT09" TargetMode="External" /><Relationship Id="rId16" Type="http://schemas.openxmlformats.org/officeDocument/2006/relationships/hyperlink" Target="https://teams.microsoft.com/l/team/19%3aa0b79257d7be4befa76adc42651789eb%40thread.tacv2/conversations?groupId=3aa39e26-2e09-4978-a73f-6e7094c23446&amp;tenantId=21f26c24-0793-4b07-a73d-563cd2ec235f" TargetMode="External" /><Relationship Id="rId17" Type="http://schemas.openxmlformats.org/officeDocument/2006/relationships/hyperlink" Target="https://zoom.us/j/95104849827?pwd=cHJyY2JvVjluR3FwOFlvVFpzcDBIQT09" TargetMode="External" /><Relationship Id="rId18" Type="http://schemas.openxmlformats.org/officeDocument/2006/relationships/hyperlink" Target="https://zoom.us/j/95190400542?pwd=MjR6bXNxL215SzNWRFpTaUxtaFBFdz09" TargetMode="External" /><Relationship Id="rId19" Type="http://schemas.openxmlformats.org/officeDocument/2006/relationships/hyperlink" Target="https://zoom.us/j/97930261953?pwd=OFFBVFhrd3ZqZWV0YURFbE5YdzRNZz09" TargetMode="External" /><Relationship Id="rId20" Type="http://schemas.openxmlformats.org/officeDocument/2006/relationships/hyperlink" Target="https://hse.student.examus.net/" TargetMode="External" /><Relationship Id="rId21" Type="http://schemas.openxmlformats.org/officeDocument/2006/relationships/hyperlink" Target="https://zoom.us/s/94614642538?pwd=SWtTcmJ3L2FUd21kOW1xOFdrSlU2UT09#success" TargetMode="External" /><Relationship Id="rId22" Type="http://schemas.openxmlformats.org/officeDocument/2006/relationships/hyperlink" Target="https://mailnnov.hse.ru/owa/redir.aspx?C=E1k6iOmbpLlKejVu%E2%80%94%E2%80%94-K4DogwvilyyTgsqnvahOBqOBrN0BqKYDYCA..&amp;URL=https%3a%2f%2fzoom.us%2fmeeting%2fregister%2ftJMkc-ugqzgqHtYkJU_G0Sci6ogITsRuYXV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eams.microsoft.com/l/team/19%3a21b092a4a57640caa70bfbef23530095%40thread.tacv2/conversations?groupId=6c3f3759-9a9d-4068-a699-7be9cd50b402&amp;tenantId=21f26c24-0793-4b07-a73d-563cd2ec235f" TargetMode="External" /><Relationship Id="rId2" Type="http://schemas.openxmlformats.org/officeDocument/2006/relationships/hyperlink" Target="https://teams.microsoft.com/l/team/19%3a476111cc411d463ab4fdabe46ba30c09%40thread.tacv2/conversations?groupId=365449fe-ed34-4258-b4bc-faf6c01797c9&amp;tenantId=21f26c24-0793-4b07-a73d-563cd2ec235f" TargetMode="External" /><Relationship Id="rId3" Type="http://schemas.openxmlformats.org/officeDocument/2006/relationships/hyperlink" Target="https://zoom.us/j/99824302724?pwd=enJhQ243S3lXdnJ1bFMvcHRrL0JFQT09" TargetMode="External" /><Relationship Id="rId4" Type="http://schemas.openxmlformats.org/officeDocument/2006/relationships/hyperlink" Target="https://zoom.us/j/94233743722?pwd=N0d4eVFtYlU1T2o0djJEVTNsbm1DUT09" TargetMode="External" /><Relationship Id="rId5" Type="http://schemas.openxmlformats.org/officeDocument/2006/relationships/hyperlink" Target="https://hse.student.examus.net/" TargetMode="External" /><Relationship Id="rId6" Type="http://schemas.openxmlformats.org/officeDocument/2006/relationships/hyperlink" Target="https://zoom.us/j/94233743722?pwd=N0d4eVFtYlU1T2o0djJEVTNsbm1DUT09" TargetMode="External" /><Relationship Id="rId7" Type="http://schemas.openxmlformats.org/officeDocument/2006/relationships/hyperlink" Target="https://teams.microsoft.com/l/team/19%3a56033e5f3d8f4d49bc83bb2d31acd46f%40thread.tacv2/conversations?groupId=7a51fd6a-76c0-4d6f-a8f7-1199e881f8a1&amp;tenantId=21f26c24-0793-4b07-a73d-563cd2ec235f" TargetMode="External" /><Relationship Id="rId8" Type="http://schemas.openxmlformats.org/officeDocument/2006/relationships/hyperlink" Target="https://hse.student.examus.net/" TargetMode="External" /><Relationship Id="rId9" Type="http://schemas.openxmlformats.org/officeDocument/2006/relationships/hyperlink" Target="https://zoom.us/j/96743343114?pwd=aWd4SGVRdkxranRrc0lrWlBJak0wZz09" TargetMode="External" /><Relationship Id="rId10" Type="http://schemas.openxmlformats.org/officeDocument/2006/relationships/hyperlink" Target="https://zoom.us/j/93196388836?pwd=WTQydWVnNmFSREh0bjV1eHpnL1FCZz09" TargetMode="External" /><Relationship Id="rId11" Type="http://schemas.openxmlformats.org/officeDocument/2006/relationships/hyperlink" Target="https://us02web.zoom.us/j/86362560582?pwd=d0pONEFlMjRCWGgvSE41U05vVHUvUT09" TargetMode="External" /><Relationship Id="rId12" Type="http://schemas.openxmlformats.org/officeDocument/2006/relationships/hyperlink" Target="https://teams.microsoft.com/l/team/19%3a9a34df783df44b8e9a78cd310a9546e2%40thread.tacv2/conversations?groupId=1c8fa62f-7d69-49be-9db3-038b0e4cbf49&amp;tenantId=21f26c24-0793-4b07-a73d-563cd2ec235f" TargetMode="External" /><Relationship Id="rId13" Type="http://schemas.openxmlformats.org/officeDocument/2006/relationships/hyperlink" Target="https://hse.student.examus.net/" TargetMode="External" /><Relationship Id="rId14" Type="http://schemas.openxmlformats.org/officeDocument/2006/relationships/hyperlink" Target="https://zoom.us/j/93196388836?pwd=WTQydWVnNmFSREh0bjV1eHpnL1FCZz09" TargetMode="External" /><Relationship Id="rId15" Type="http://schemas.openxmlformats.org/officeDocument/2006/relationships/hyperlink" Target="https://teams.microsoft.com/l/team/19%3a824cfd661c7e4998aaee7168b4008f60%40thread.tacv2/conversations?groupId=76a3d5f4-f175-435d-83aa-9736d8503b23&amp;tenantId=21f26c24-0793-4b07-a73d-563cd2ec235f" TargetMode="External" /><Relationship Id="rId16" Type="http://schemas.openxmlformats.org/officeDocument/2006/relationships/hyperlink" Target="https://zoom.us/j/95675551135?pwd=cWE5QlRBd0Z5bjFTaWVJaGJjRGJ1QT09" TargetMode="External" /><Relationship Id="rId17" Type="http://schemas.openxmlformats.org/officeDocument/2006/relationships/hyperlink" Target="https://zoom.us/j/4128866472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6090862673?pwd=K2RRQ1pTTDdXV0lpdm44cHJvcEZUZz09" TargetMode="External" /><Relationship Id="rId2" Type="http://schemas.openxmlformats.org/officeDocument/2006/relationships/hyperlink" Target="https://zoom.us/j/6085376464?pwd=V2tzNDc4Q0V0M29FbFdHNWgvcjZIQT09" TargetMode="External" /><Relationship Id="rId3" Type="http://schemas.openxmlformats.org/officeDocument/2006/relationships/hyperlink" Target="https://join.skype.com/em4W01EhHIYq" TargetMode="External" /><Relationship Id="rId4" Type="http://schemas.openxmlformats.org/officeDocument/2006/relationships/hyperlink" Target="https://zoom.us/j/6085376464?pwd=V2tzNDc4Q0V0M29FbFdHNWgvcjZIQT09" TargetMode="External" /><Relationship Id="rId5" Type="http://schemas.openxmlformats.org/officeDocument/2006/relationships/hyperlink" Target="https://zoom.us/j/6085376464?pwd=V2tzNDc4Q0V0M29FbFdHNWgvcjZIQT09" TargetMode="External" /><Relationship Id="rId6" Type="http://schemas.openxmlformats.org/officeDocument/2006/relationships/hyperlink" Target="https://zoom.us/j/6085376464?pwd=V2tzNDc4Q0V0M29FbFdHNWgvcjZIQT09" TargetMode="External" /><Relationship Id="rId7" Type="http://schemas.openxmlformats.org/officeDocument/2006/relationships/hyperlink" Target="https://join.skype.com/bQlOfxU1h492" TargetMode="External" /><Relationship Id="rId8" Type="http://schemas.openxmlformats.org/officeDocument/2006/relationships/hyperlink" Target="https://zoom.us/j/98039407522" TargetMode="External" /><Relationship Id="rId9" Type="http://schemas.openxmlformats.org/officeDocument/2006/relationships/hyperlink" Target="https://join.skype.com/bQlOfxU1h492" TargetMode="External" /><Relationship Id="rId10" Type="http://schemas.openxmlformats.org/officeDocument/2006/relationships/hyperlink" Target="https://zoom.us/j/95160726624" TargetMode="External" /><Relationship Id="rId11" Type="http://schemas.openxmlformats.org/officeDocument/2006/relationships/hyperlink" Target="https://hse.student.examus.net/" TargetMode="External" /><Relationship Id="rId12" Type="http://schemas.openxmlformats.org/officeDocument/2006/relationships/hyperlink" Target="https://zoom.us/j/4349974355?pwd=YXo3dXlCaklZMGc4eGpIdmVUblc4QT09" TargetMode="External" /><Relationship Id="rId13" Type="http://schemas.openxmlformats.org/officeDocument/2006/relationships/hyperlink" Target="https://zoom.us/j/99571666861" TargetMode="External" /><Relationship Id="rId14" Type="http://schemas.openxmlformats.org/officeDocument/2006/relationships/hyperlink" Target="https://zoom.us/j/4349974355?pwd=YXo3dXlCaklZMGc4eGpIdmVUblc4QT0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94923263392?pwd=RzlTMEFRNzlSQi9CWUdaN0VBdzI3Zz09" TargetMode="External" /><Relationship Id="rId2" Type="http://schemas.openxmlformats.org/officeDocument/2006/relationships/hyperlink" Target="https://zoom.us/j/97516529680?pwd=M29TZVBHUjhxSFFJSzRyTVBNbkpPQT09" TargetMode="External" /><Relationship Id="rId3" Type="http://schemas.openxmlformats.org/officeDocument/2006/relationships/hyperlink" Target="http://lms.hse.ru/professor.php?ctg=tests&amp;edit_test=51670" TargetMode="External" /><Relationship Id="rId4" Type="http://schemas.openxmlformats.org/officeDocument/2006/relationships/hyperlink" Target="https://hse.student.examus.net/" TargetMode="External" /><Relationship Id="rId5" Type="http://schemas.openxmlformats.org/officeDocument/2006/relationships/hyperlink" Target="https://zoom.us/j/96451033215?pwd=SXMvMkhFMVNWRmowbW5wQkFMRC91Zz09#success" TargetMode="External" /><Relationship Id="rId6" Type="http://schemas.openxmlformats.org/officeDocument/2006/relationships/hyperlink" Target="https://zoom.us/j/96451033215?pwd=SXMvMkhFMVNWRmowbW5wQkFMRC91Zz09#success" TargetMode="External" /><Relationship Id="rId7" Type="http://schemas.openxmlformats.org/officeDocument/2006/relationships/hyperlink" Target="https://zoom.us/j/96451033215?pwd=SXMvMkhFMVNWRmowbW5wQkFMRC91Zz09#success" TargetMode="External" /><Relationship Id="rId8" Type="http://schemas.openxmlformats.org/officeDocument/2006/relationships/hyperlink" Target="https://zoom.us/join" TargetMode="External" /><Relationship Id="rId9" Type="http://schemas.openxmlformats.org/officeDocument/2006/relationships/hyperlink" Target="https://lms.hse.ru/professor.php?ctg=tests" TargetMode="External" /><Relationship Id="rId10" Type="http://schemas.openxmlformats.org/officeDocument/2006/relationships/hyperlink" Target="https://zoom.us/j/93728896370?pwd=WlpEYVlqbXp3SFJpT1I1S2hIOHJtdz09" TargetMode="External" /><Relationship Id="rId11" Type="http://schemas.openxmlformats.org/officeDocument/2006/relationships/hyperlink" Target="https://lms.hse.ru/professor.php?ctg=tests" TargetMode="External" /><Relationship Id="rId12" Type="http://schemas.openxmlformats.org/officeDocument/2006/relationships/hyperlink" Target="https://teams.microsoft.com/l/channel/19%3ae628661866e94f988f582f527a34162d%40thread.tacv2/%25D0%259E%25D0%25B1%25D1%2589%25D0%25B8%25D0%25B9?groupId=8d338c67-4890-4594-8001-675cb727774e&amp;tenantId=21f26c24-0793-4b07-a73d-563cd2ec235f" TargetMode="External" /><Relationship Id="rId13" Type="http://schemas.openxmlformats.org/officeDocument/2006/relationships/hyperlink" Target="https://zoom.us/j/96990065838" TargetMode="External" /><Relationship Id="rId14" Type="http://schemas.openxmlformats.org/officeDocument/2006/relationships/hyperlink" Target="https://teams.microsoft.com/l/channel/19%3ae628661866e94f988f582f527a34162d%40thread.tacv2/%25D0%259E%25D0%25B1%25D1%2589%25D0%25B8%25D0%25B9?groupId=8d338c67-4890-4594-8001-675cb727774e&amp;tenantId=21f26c24-0793-4b07-a73d-563cd2ec235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zoom.us/j/2279125526" TargetMode="External" /><Relationship Id="rId2" Type="http://schemas.openxmlformats.org/officeDocument/2006/relationships/hyperlink" Target="https://teams.microsoft.com/l/team/19%3afc87a3ed31944d1ba79bef0bc519a3d8%40thread.tacv2/conversations?groupId=46819cf2-3a3c-4723-a11f-dd43e0ccebb2&amp;tenantId=21f26c24-0793-4b07-a73d-563cd2ec235f" TargetMode="External" /><Relationship Id="rId3" Type="http://schemas.openxmlformats.org/officeDocument/2006/relationships/hyperlink" Target="https://zoom.us/j/93847739878?pwd=WkNudnc2Y3BSZW90QXU3cnVZRXNoQT09" TargetMode="External" /><Relationship Id="rId4" Type="http://schemas.openxmlformats.org/officeDocument/2006/relationships/hyperlink" Target="https://hse.student.examus.net/" TargetMode="External" /><Relationship Id="rId5" Type="http://schemas.openxmlformats.org/officeDocument/2006/relationships/hyperlink" Target="https://zoom.us/j/227912552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74EA7"/>
    <outlinePr summaryBelow="0" summaryRight="0"/>
  </sheetPr>
  <dimension ref="A2:Y1004"/>
  <sheetViews>
    <sheetView zoomScale="50" zoomScaleNormal="50" zoomScalePageLayoutView="0" workbookViewId="0" topLeftCell="A1">
      <pane ySplit="11" topLeftCell="A12" activePane="bottomLeft" state="frozen"/>
      <selection pane="topLeft" activeCell="A1" sqref="A1"/>
      <selection pane="bottomLeft" activeCell="I2" sqref="G2:I5"/>
    </sheetView>
  </sheetViews>
  <sheetFormatPr defaultColWidth="14.421875" defaultRowHeight="15.75" customHeight="1"/>
  <cols>
    <col min="1" max="1" width="69.28125" style="5" customWidth="1"/>
    <col min="2" max="2" width="31.7109375" style="5" customWidth="1"/>
    <col min="3" max="3" width="22.8515625" style="5" customWidth="1"/>
    <col min="4" max="4" width="18.00390625" style="5" customWidth="1"/>
    <col min="5" max="5" width="21.28125" style="5" customWidth="1"/>
    <col min="6" max="6" width="20.28125" style="5" customWidth="1"/>
    <col min="7" max="7" width="65.8515625" style="5" customWidth="1"/>
    <col min="8" max="8" width="29.8515625" style="5" customWidth="1"/>
    <col min="9" max="9" width="35.57421875" style="5" customWidth="1"/>
    <col min="10" max="16384" width="14.421875" style="5" customWidth="1"/>
  </cols>
  <sheetData>
    <row r="1" s="244" customFormat="1" ht="15.75" customHeight="1"/>
    <row r="2" s="244" customFormat="1" ht="30.75" customHeight="1">
      <c r="I2" s="405" t="s">
        <v>987</v>
      </c>
    </row>
    <row r="3" spans="7:9" s="244" customFormat="1" ht="33.75" customHeight="1">
      <c r="G3" s="402" t="s">
        <v>988</v>
      </c>
      <c r="H3" s="402"/>
      <c r="I3" s="402"/>
    </row>
    <row r="4" s="244" customFormat="1" ht="28.5" customHeight="1">
      <c r="I4" s="404" t="s">
        <v>989</v>
      </c>
    </row>
    <row r="5" s="244" customFormat="1" ht="30" customHeight="1">
      <c r="I5" s="403" t="s">
        <v>990</v>
      </c>
    </row>
    <row r="6" s="244" customFormat="1" ht="15.75" customHeight="1"/>
    <row r="7" spans="1:25" ht="57">
      <c r="A7" s="1"/>
      <c r="B7" s="1"/>
      <c r="C7" s="1"/>
      <c r="D7" s="1"/>
      <c r="E7" s="1"/>
      <c r="F7" s="1"/>
      <c r="G7" s="1"/>
      <c r="H7" s="2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</row>
    <row r="8" spans="1:25" ht="14.25">
      <c r="A8" s="288" t="s">
        <v>0</v>
      </c>
      <c r="B8" s="289"/>
      <c r="C8" s="289"/>
      <c r="D8" s="289"/>
      <c r="E8" s="289"/>
      <c r="F8" s="289"/>
      <c r="G8" s="289"/>
      <c r="H8" s="289"/>
      <c r="I8" s="289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</row>
    <row r="9" spans="1:25" ht="14.25">
      <c r="A9" s="289"/>
      <c r="B9" s="289"/>
      <c r="C9" s="289"/>
      <c r="D9" s="289"/>
      <c r="E9" s="289"/>
      <c r="F9" s="289"/>
      <c r="G9" s="289"/>
      <c r="H9" s="289"/>
      <c r="I9" s="289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</row>
    <row r="10" spans="1:25" ht="14.25">
      <c r="A10" s="290"/>
      <c r="B10" s="290"/>
      <c r="C10" s="290"/>
      <c r="D10" s="290"/>
      <c r="E10" s="290"/>
      <c r="F10" s="290"/>
      <c r="G10" s="290"/>
      <c r="H10" s="290"/>
      <c r="I10" s="290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4"/>
    </row>
    <row r="11" spans="1:25" ht="40.5">
      <c r="A11" s="6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8" t="s">
        <v>7</v>
      </c>
      <c r="H11" s="7" t="s">
        <v>8</v>
      </c>
      <c r="I11" s="7" t="s">
        <v>9</v>
      </c>
      <c r="J11" s="9"/>
      <c r="K11" s="9"/>
      <c r="L11" s="9"/>
      <c r="M11" s="9"/>
      <c r="N11" s="9"/>
      <c r="O11" s="9"/>
      <c r="P11" s="9"/>
      <c r="Q11" s="9"/>
      <c r="R11" s="4"/>
      <c r="S11" s="4"/>
      <c r="T11" s="4"/>
      <c r="U11" s="4"/>
      <c r="V11" s="4"/>
      <c r="W11" s="4"/>
      <c r="X11" s="4"/>
      <c r="Y11" s="4"/>
    </row>
    <row r="12" spans="1:25" ht="25.5">
      <c r="A12" s="279" t="s">
        <v>10</v>
      </c>
      <c r="B12" s="280"/>
      <c r="C12" s="280"/>
      <c r="D12" s="280"/>
      <c r="E12" s="280"/>
      <c r="F12" s="280"/>
      <c r="G12" s="280"/>
      <c r="H12" s="280"/>
      <c r="I12" s="268"/>
      <c r="J12" s="10"/>
      <c r="K12" s="10"/>
      <c r="L12" s="10"/>
      <c r="M12" s="10"/>
      <c r="N12" s="10"/>
      <c r="O12" s="10"/>
      <c r="P12" s="10"/>
      <c r="Q12" s="10"/>
      <c r="R12" s="4"/>
      <c r="S12" s="4"/>
      <c r="T12" s="4"/>
      <c r="U12" s="4"/>
      <c r="V12" s="4"/>
      <c r="W12" s="4"/>
      <c r="X12" s="4"/>
      <c r="Y12" s="4"/>
    </row>
    <row r="13" spans="1:25" ht="115.5" customHeight="1">
      <c r="A13" s="11" t="s">
        <v>11</v>
      </c>
      <c r="B13" s="11" t="s">
        <v>12</v>
      </c>
      <c r="C13" s="11" t="s">
        <v>13</v>
      </c>
      <c r="D13" s="12" t="s">
        <v>14</v>
      </c>
      <c r="E13" s="11" t="s">
        <v>15</v>
      </c>
      <c r="F13" s="12" t="s">
        <v>16</v>
      </c>
      <c r="G13" s="13" t="s">
        <v>17</v>
      </c>
      <c r="H13" s="11" t="s">
        <v>18</v>
      </c>
      <c r="I13" s="123" t="s">
        <v>19</v>
      </c>
      <c r="J13" s="15"/>
      <c r="K13" s="15"/>
      <c r="L13" s="15"/>
      <c r="M13" s="15"/>
      <c r="N13" s="15"/>
      <c r="O13" s="15"/>
      <c r="P13" s="15"/>
      <c r="Q13" s="15"/>
      <c r="R13" s="4"/>
      <c r="S13" s="4"/>
      <c r="T13" s="4"/>
      <c r="U13" s="4"/>
      <c r="V13" s="4"/>
      <c r="W13" s="4"/>
      <c r="X13" s="4"/>
      <c r="Y13" s="4"/>
    </row>
    <row r="14" spans="1:25" ht="93.75">
      <c r="A14" s="11" t="s">
        <v>20</v>
      </c>
      <c r="B14" s="12" t="s">
        <v>21</v>
      </c>
      <c r="C14" s="12" t="s">
        <v>13</v>
      </c>
      <c r="D14" s="12" t="s">
        <v>14</v>
      </c>
      <c r="E14" s="121" t="s">
        <v>22</v>
      </c>
      <c r="F14" s="120" t="s">
        <v>16</v>
      </c>
      <c r="G14" s="17" t="s">
        <v>23</v>
      </c>
      <c r="H14" s="12" t="s">
        <v>24</v>
      </c>
      <c r="I14" s="275"/>
      <c r="J14" s="15"/>
      <c r="K14" s="15"/>
      <c r="L14" s="15"/>
      <c r="M14" s="15"/>
      <c r="N14" s="15"/>
      <c r="O14" s="15"/>
      <c r="P14" s="15"/>
      <c r="Q14" s="15"/>
      <c r="R14" s="4"/>
      <c r="S14" s="4"/>
      <c r="T14" s="4"/>
      <c r="U14" s="4"/>
      <c r="V14" s="4"/>
      <c r="W14" s="4"/>
      <c r="X14" s="4"/>
      <c r="Y14" s="4"/>
    </row>
    <row r="15" spans="1:25" ht="37.5">
      <c r="A15" s="18" t="s">
        <v>25</v>
      </c>
      <c r="B15" s="11" t="s">
        <v>26</v>
      </c>
      <c r="C15" s="11" t="s">
        <v>13</v>
      </c>
      <c r="D15" s="12" t="s">
        <v>14</v>
      </c>
      <c r="E15" s="125" t="s">
        <v>27</v>
      </c>
      <c r="F15" s="121" t="s">
        <v>28</v>
      </c>
      <c r="G15" s="20"/>
      <c r="H15" s="291"/>
      <c r="I15" s="256"/>
      <c r="J15" s="15"/>
      <c r="K15" s="15"/>
      <c r="L15" s="15"/>
      <c r="M15" s="15"/>
      <c r="N15" s="15"/>
      <c r="O15" s="15"/>
      <c r="P15" s="15"/>
      <c r="Q15" s="15"/>
      <c r="R15" s="4"/>
      <c r="S15" s="4"/>
      <c r="T15" s="4"/>
      <c r="U15" s="4"/>
      <c r="V15" s="4"/>
      <c r="W15" s="4"/>
      <c r="X15" s="4"/>
      <c r="Y15" s="4"/>
    </row>
    <row r="16" spans="1:25" ht="25.5">
      <c r="A16" s="287" t="s">
        <v>29</v>
      </c>
      <c r="B16" s="258" t="s">
        <v>30</v>
      </c>
      <c r="C16" s="258" t="s">
        <v>13</v>
      </c>
      <c r="D16" s="12" t="s">
        <v>31</v>
      </c>
      <c r="E16" s="253" t="s">
        <v>32</v>
      </c>
      <c r="F16" s="120" t="s">
        <v>16</v>
      </c>
      <c r="G16" s="251" t="s">
        <v>33</v>
      </c>
      <c r="H16" s="256"/>
      <c r="I16" s="256"/>
      <c r="J16" s="15"/>
      <c r="K16" s="15"/>
      <c r="L16" s="15"/>
      <c r="M16" s="15"/>
      <c r="N16" s="15"/>
      <c r="O16" s="15"/>
      <c r="P16" s="15"/>
      <c r="Q16" s="15"/>
      <c r="R16" s="4"/>
      <c r="S16" s="4"/>
      <c r="T16" s="4"/>
      <c r="U16" s="4"/>
      <c r="V16" s="4"/>
      <c r="W16" s="4"/>
      <c r="X16" s="4"/>
      <c r="Y16" s="4"/>
    </row>
    <row r="17" spans="1:25" ht="25.5">
      <c r="A17" s="261"/>
      <c r="B17" s="256"/>
      <c r="C17" s="256"/>
      <c r="D17" s="12" t="s">
        <v>34</v>
      </c>
      <c r="E17" s="254"/>
      <c r="F17" s="120" t="s">
        <v>28</v>
      </c>
      <c r="G17" s="256"/>
      <c r="H17" s="256"/>
      <c r="I17" s="256"/>
      <c r="J17" s="15"/>
      <c r="K17" s="15"/>
      <c r="L17" s="15"/>
      <c r="M17" s="15"/>
      <c r="N17" s="15"/>
      <c r="O17" s="15"/>
      <c r="P17" s="15"/>
      <c r="Q17" s="15"/>
      <c r="R17" s="4"/>
      <c r="S17" s="4"/>
      <c r="T17" s="4"/>
      <c r="U17" s="4"/>
      <c r="V17" s="4"/>
      <c r="W17" s="4"/>
      <c r="X17" s="4"/>
      <c r="Y17" s="4"/>
    </row>
    <row r="18" spans="1:25" ht="25.5">
      <c r="A18" s="250"/>
      <c r="B18" s="248"/>
      <c r="C18" s="248"/>
      <c r="D18" s="12" t="s">
        <v>35</v>
      </c>
      <c r="E18" s="255"/>
      <c r="F18" s="120" t="s">
        <v>36</v>
      </c>
      <c r="G18" s="248"/>
      <c r="H18" s="256"/>
      <c r="I18" s="256"/>
      <c r="J18" s="15"/>
      <c r="K18" s="15"/>
      <c r="L18" s="15"/>
      <c r="M18" s="15"/>
      <c r="N18" s="15"/>
      <c r="O18" s="15"/>
      <c r="P18" s="15"/>
      <c r="Q18" s="15"/>
      <c r="R18" s="4"/>
      <c r="S18" s="4"/>
      <c r="T18" s="4"/>
      <c r="U18" s="4"/>
      <c r="V18" s="4"/>
      <c r="W18" s="4"/>
      <c r="X18" s="4"/>
      <c r="Y18" s="4"/>
    </row>
    <row r="19" spans="1:25" ht="37.5">
      <c r="A19" s="258" t="s">
        <v>37</v>
      </c>
      <c r="B19" s="12" t="s">
        <v>38</v>
      </c>
      <c r="C19" s="258" t="s">
        <v>13</v>
      </c>
      <c r="D19" s="258" t="s">
        <v>14</v>
      </c>
      <c r="E19" s="253" t="s">
        <v>39</v>
      </c>
      <c r="F19" s="121" t="s">
        <v>40</v>
      </c>
      <c r="G19" s="247"/>
      <c r="H19" s="256"/>
      <c r="I19" s="256"/>
      <c r="J19" s="15"/>
      <c r="K19" s="15"/>
      <c r="L19" s="15"/>
      <c r="M19" s="15"/>
      <c r="N19" s="15"/>
      <c r="O19" s="15"/>
      <c r="P19" s="15"/>
      <c r="Q19" s="15"/>
      <c r="R19" s="4"/>
      <c r="S19" s="4"/>
      <c r="T19" s="4"/>
      <c r="U19" s="4"/>
      <c r="V19" s="4"/>
      <c r="W19" s="4"/>
      <c r="X19" s="4"/>
      <c r="Y19" s="4"/>
    </row>
    <row r="20" spans="1:25" ht="37.5">
      <c r="A20" s="256"/>
      <c r="B20" s="12" t="s">
        <v>41</v>
      </c>
      <c r="C20" s="256"/>
      <c r="D20" s="256"/>
      <c r="E20" s="254"/>
      <c r="F20" s="121" t="s">
        <v>28</v>
      </c>
      <c r="G20" s="248"/>
      <c r="H20" s="256"/>
      <c r="I20" s="256"/>
      <c r="J20" s="15"/>
      <c r="K20" s="15"/>
      <c r="L20" s="15"/>
      <c r="M20" s="15"/>
      <c r="N20" s="15"/>
      <c r="O20" s="15"/>
      <c r="P20" s="15"/>
      <c r="Q20" s="15"/>
      <c r="R20" s="4"/>
      <c r="S20" s="4"/>
      <c r="T20" s="4"/>
      <c r="U20" s="4"/>
      <c r="V20" s="4"/>
      <c r="W20" s="4"/>
      <c r="X20" s="4"/>
      <c r="Y20" s="4"/>
    </row>
    <row r="21" spans="1:25" ht="42" customHeight="1">
      <c r="A21" s="256"/>
      <c r="B21" s="12" t="s">
        <v>42</v>
      </c>
      <c r="C21" s="256"/>
      <c r="D21" s="256"/>
      <c r="E21" s="254"/>
      <c r="F21" s="121" t="s">
        <v>43</v>
      </c>
      <c r="G21" s="252" t="s">
        <v>44</v>
      </c>
      <c r="H21" s="256"/>
      <c r="I21" s="256"/>
      <c r="J21" s="15"/>
      <c r="K21" s="15"/>
      <c r="L21" s="15"/>
      <c r="M21" s="15"/>
      <c r="N21" s="15"/>
      <c r="O21" s="15"/>
      <c r="P21" s="15"/>
      <c r="Q21" s="15"/>
      <c r="R21" s="4"/>
      <c r="S21" s="4"/>
      <c r="T21" s="4"/>
      <c r="U21" s="4"/>
      <c r="V21" s="4"/>
      <c r="W21" s="4"/>
      <c r="X21" s="4"/>
      <c r="Y21" s="4"/>
    </row>
    <row r="22" spans="1:25" ht="34.5" customHeight="1">
      <c r="A22" s="256"/>
      <c r="B22" s="12" t="s">
        <v>45</v>
      </c>
      <c r="C22" s="256"/>
      <c r="D22" s="256"/>
      <c r="E22" s="254"/>
      <c r="F22" s="121" t="s">
        <v>46</v>
      </c>
      <c r="G22" s="248"/>
      <c r="H22" s="256"/>
      <c r="I22" s="256"/>
      <c r="J22" s="15"/>
      <c r="K22" s="15"/>
      <c r="L22" s="15"/>
      <c r="M22" s="15"/>
      <c r="N22" s="15"/>
      <c r="O22" s="15"/>
      <c r="P22" s="15"/>
      <c r="Q22" s="15"/>
      <c r="R22" s="4"/>
      <c r="S22" s="4"/>
      <c r="T22" s="4"/>
      <c r="U22" s="4"/>
      <c r="V22" s="4"/>
      <c r="W22" s="4"/>
      <c r="X22" s="4"/>
      <c r="Y22" s="4"/>
    </row>
    <row r="23" spans="1:25" ht="25.5">
      <c r="A23" s="256"/>
      <c r="B23" s="12" t="s">
        <v>47</v>
      </c>
      <c r="C23" s="256"/>
      <c r="D23" s="256"/>
      <c r="E23" s="254"/>
      <c r="F23" s="120" t="s">
        <v>40</v>
      </c>
      <c r="G23" s="247"/>
      <c r="H23" s="256"/>
      <c r="I23" s="256"/>
      <c r="J23" s="15"/>
      <c r="K23" s="15"/>
      <c r="L23" s="15"/>
      <c r="M23" s="15"/>
      <c r="N23" s="15"/>
      <c r="O23" s="15"/>
      <c r="P23" s="15"/>
      <c r="Q23" s="15"/>
      <c r="R23" s="4"/>
      <c r="S23" s="4"/>
      <c r="T23" s="4"/>
      <c r="U23" s="4"/>
      <c r="V23" s="4"/>
      <c r="W23" s="4"/>
      <c r="X23" s="4"/>
      <c r="Y23" s="4"/>
    </row>
    <row r="24" spans="1:25" ht="25.5">
      <c r="A24" s="256"/>
      <c r="B24" s="12" t="s">
        <v>48</v>
      </c>
      <c r="C24" s="256"/>
      <c r="D24" s="256"/>
      <c r="E24" s="254"/>
      <c r="F24" s="120" t="s">
        <v>49</v>
      </c>
      <c r="G24" s="248"/>
      <c r="H24" s="256"/>
      <c r="I24" s="256"/>
      <c r="J24" s="15"/>
      <c r="K24" s="15"/>
      <c r="L24" s="15"/>
      <c r="M24" s="15"/>
      <c r="N24" s="15"/>
      <c r="O24" s="15"/>
      <c r="P24" s="15"/>
      <c r="Q24" s="15"/>
      <c r="R24" s="4"/>
      <c r="S24" s="4"/>
      <c r="T24" s="4"/>
      <c r="U24" s="4"/>
      <c r="V24" s="4"/>
      <c r="W24" s="4"/>
      <c r="X24" s="4"/>
      <c r="Y24" s="4"/>
    </row>
    <row r="25" spans="1:25" ht="37.5">
      <c r="A25" s="256"/>
      <c r="B25" s="12" t="s">
        <v>50</v>
      </c>
      <c r="C25" s="256"/>
      <c r="D25" s="256"/>
      <c r="E25" s="254"/>
      <c r="F25" s="120" t="s">
        <v>40</v>
      </c>
      <c r="G25" s="252" t="s">
        <v>51</v>
      </c>
      <c r="H25" s="256"/>
      <c r="I25" s="256"/>
      <c r="J25" s="15"/>
      <c r="K25" s="15"/>
      <c r="L25" s="15"/>
      <c r="M25" s="15"/>
      <c r="N25" s="15"/>
      <c r="O25" s="15"/>
      <c r="P25" s="15"/>
      <c r="Q25" s="15"/>
      <c r="R25" s="4"/>
      <c r="S25" s="4"/>
      <c r="T25" s="4"/>
      <c r="U25" s="4"/>
      <c r="V25" s="4"/>
      <c r="W25" s="4"/>
      <c r="X25" s="4"/>
      <c r="Y25" s="4"/>
    </row>
    <row r="26" spans="1:25" ht="39.75" customHeight="1">
      <c r="A26" s="256"/>
      <c r="B26" s="12" t="s">
        <v>52</v>
      </c>
      <c r="C26" s="256"/>
      <c r="D26" s="256"/>
      <c r="E26" s="254"/>
      <c r="F26" s="120" t="s">
        <v>49</v>
      </c>
      <c r="G26" s="248"/>
      <c r="H26" s="256"/>
      <c r="I26" s="256"/>
      <c r="J26" s="15"/>
      <c r="K26" s="15"/>
      <c r="L26" s="15"/>
      <c r="M26" s="15"/>
      <c r="N26" s="15"/>
      <c r="O26" s="15"/>
      <c r="P26" s="15"/>
      <c r="Q26" s="15"/>
      <c r="R26" s="4"/>
      <c r="S26" s="4"/>
      <c r="T26" s="4"/>
      <c r="U26" s="4"/>
      <c r="V26" s="4"/>
      <c r="W26" s="4"/>
      <c r="X26" s="4"/>
      <c r="Y26" s="4"/>
    </row>
    <row r="27" spans="1:25" ht="112.5">
      <c r="A27" s="256"/>
      <c r="B27" s="12" t="s">
        <v>53</v>
      </c>
      <c r="C27" s="256"/>
      <c r="D27" s="256"/>
      <c r="E27" s="254"/>
      <c r="F27" s="121" t="s">
        <v>16</v>
      </c>
      <c r="G27" s="21" t="s">
        <v>54</v>
      </c>
      <c r="H27" s="256"/>
      <c r="I27" s="256"/>
      <c r="J27" s="15"/>
      <c r="K27" s="15"/>
      <c r="L27" s="15"/>
      <c r="M27" s="15"/>
      <c r="N27" s="15"/>
      <c r="O27" s="15"/>
      <c r="P27" s="15"/>
      <c r="Q27" s="15"/>
      <c r="R27" s="4"/>
      <c r="S27" s="4"/>
      <c r="T27" s="4"/>
      <c r="U27" s="4"/>
      <c r="V27" s="4"/>
      <c r="W27" s="4"/>
      <c r="X27" s="4"/>
      <c r="Y27" s="4"/>
    </row>
    <row r="28" spans="1:25" ht="31.5">
      <c r="A28" s="256"/>
      <c r="B28" s="22" t="s">
        <v>55</v>
      </c>
      <c r="C28" s="256"/>
      <c r="D28" s="256"/>
      <c r="E28" s="254"/>
      <c r="F28" s="120" t="s">
        <v>40</v>
      </c>
      <c r="G28" s="23" t="s">
        <v>56</v>
      </c>
      <c r="H28" s="256"/>
      <c r="I28" s="256"/>
      <c r="J28" s="15"/>
      <c r="K28" s="15"/>
      <c r="L28" s="15"/>
      <c r="M28" s="15"/>
      <c r="N28" s="15"/>
      <c r="O28" s="15"/>
      <c r="P28" s="15"/>
      <c r="Q28" s="15"/>
      <c r="R28" s="4"/>
      <c r="S28" s="4"/>
      <c r="T28" s="4"/>
      <c r="U28" s="4"/>
      <c r="V28" s="4"/>
      <c r="W28" s="4"/>
      <c r="X28" s="4"/>
      <c r="Y28" s="4"/>
    </row>
    <row r="29" spans="1:25" ht="37.5">
      <c r="A29" s="256"/>
      <c r="B29" s="12" t="s">
        <v>57</v>
      </c>
      <c r="C29" s="256"/>
      <c r="D29" s="256"/>
      <c r="E29" s="254"/>
      <c r="F29" s="121" t="s">
        <v>16</v>
      </c>
      <c r="G29" s="24" t="s">
        <v>58</v>
      </c>
      <c r="H29" s="256"/>
      <c r="I29" s="256"/>
      <c r="J29" s="15"/>
      <c r="K29" s="15"/>
      <c r="L29" s="15"/>
      <c r="M29" s="15"/>
      <c r="N29" s="15"/>
      <c r="O29" s="15"/>
      <c r="P29" s="15"/>
      <c r="Q29" s="15"/>
      <c r="R29" s="4"/>
      <c r="S29" s="4"/>
      <c r="T29" s="4"/>
      <c r="U29" s="4"/>
      <c r="V29" s="4"/>
      <c r="W29" s="4"/>
      <c r="X29" s="4"/>
      <c r="Y29" s="4"/>
    </row>
    <row r="30" spans="1:25" ht="37.5">
      <c r="A30" s="256"/>
      <c r="B30" s="12" t="s">
        <v>59</v>
      </c>
      <c r="C30" s="256"/>
      <c r="D30" s="256"/>
      <c r="E30" s="254"/>
      <c r="F30" s="121" t="s">
        <v>28</v>
      </c>
      <c r="G30" s="24" t="s">
        <v>60</v>
      </c>
      <c r="H30" s="256"/>
      <c r="I30" s="256"/>
      <c r="J30" s="15"/>
      <c r="K30" s="15"/>
      <c r="L30" s="15"/>
      <c r="M30" s="15"/>
      <c r="N30" s="15"/>
      <c r="O30" s="15"/>
      <c r="P30" s="15"/>
      <c r="Q30" s="15"/>
      <c r="R30" s="4"/>
      <c r="S30" s="4"/>
      <c r="T30" s="4"/>
      <c r="U30" s="4"/>
      <c r="V30" s="4"/>
      <c r="W30" s="4"/>
      <c r="X30" s="4"/>
      <c r="Y30" s="4"/>
    </row>
    <row r="31" spans="1:25" ht="25.5">
      <c r="A31" s="256"/>
      <c r="B31" s="12" t="s">
        <v>61</v>
      </c>
      <c r="C31" s="256"/>
      <c r="D31" s="256"/>
      <c r="E31" s="254"/>
      <c r="F31" s="120" t="s">
        <v>40</v>
      </c>
      <c r="G31" s="247"/>
      <c r="H31" s="256"/>
      <c r="I31" s="256"/>
      <c r="J31" s="15"/>
      <c r="K31" s="15"/>
      <c r="L31" s="15"/>
      <c r="M31" s="15"/>
      <c r="N31" s="15"/>
      <c r="O31" s="15"/>
      <c r="P31" s="15"/>
      <c r="Q31" s="15"/>
      <c r="R31" s="4"/>
      <c r="S31" s="4"/>
      <c r="T31" s="4"/>
      <c r="U31" s="4"/>
      <c r="V31" s="4"/>
      <c r="W31" s="4"/>
      <c r="X31" s="4"/>
      <c r="Y31" s="4"/>
    </row>
    <row r="32" spans="1:25" ht="25.5">
      <c r="A32" s="256"/>
      <c r="B32" s="12" t="s">
        <v>62</v>
      </c>
      <c r="C32" s="256"/>
      <c r="D32" s="256"/>
      <c r="E32" s="254"/>
      <c r="F32" s="120" t="s">
        <v>49</v>
      </c>
      <c r="G32" s="248"/>
      <c r="H32" s="256"/>
      <c r="I32" s="256"/>
      <c r="J32" s="15"/>
      <c r="K32" s="15"/>
      <c r="L32" s="15"/>
      <c r="M32" s="15"/>
      <c r="N32" s="15"/>
      <c r="O32" s="15"/>
      <c r="P32" s="15"/>
      <c r="Q32" s="15"/>
      <c r="R32" s="4"/>
      <c r="S32" s="4"/>
      <c r="T32" s="4"/>
      <c r="U32" s="4"/>
      <c r="V32" s="4"/>
      <c r="W32" s="4"/>
      <c r="X32" s="4"/>
      <c r="Y32" s="4"/>
    </row>
    <row r="33" spans="1:25" ht="25.5">
      <c r="A33" s="256"/>
      <c r="B33" s="12" t="s">
        <v>63</v>
      </c>
      <c r="C33" s="256"/>
      <c r="D33" s="256"/>
      <c r="E33" s="254"/>
      <c r="F33" s="120" t="s">
        <v>49</v>
      </c>
      <c r="G33" s="21"/>
      <c r="H33" s="256"/>
      <c r="I33" s="256"/>
      <c r="J33" s="15"/>
      <c r="K33" s="15"/>
      <c r="L33" s="15"/>
      <c r="M33" s="15"/>
      <c r="N33" s="15"/>
      <c r="O33" s="15"/>
      <c r="P33" s="15"/>
      <c r="Q33" s="15"/>
      <c r="R33" s="4"/>
      <c r="S33" s="4"/>
      <c r="T33" s="4"/>
      <c r="U33" s="4"/>
      <c r="V33" s="4"/>
      <c r="W33" s="4"/>
      <c r="X33" s="4"/>
      <c r="Y33" s="4"/>
    </row>
    <row r="34" spans="1:25" ht="25.5">
      <c r="A34" s="256"/>
      <c r="B34" s="25" t="s">
        <v>64</v>
      </c>
      <c r="C34" s="256"/>
      <c r="D34" s="256"/>
      <c r="E34" s="254"/>
      <c r="F34" s="120" t="s">
        <v>40</v>
      </c>
      <c r="G34" s="249" t="s">
        <v>65</v>
      </c>
      <c r="H34" s="256"/>
      <c r="I34" s="256"/>
      <c r="J34" s="15"/>
      <c r="K34" s="15"/>
      <c r="L34" s="15"/>
      <c r="M34" s="15"/>
      <c r="N34" s="15"/>
      <c r="O34" s="15"/>
      <c r="P34" s="15"/>
      <c r="Q34" s="15"/>
      <c r="R34" s="4"/>
      <c r="S34" s="4"/>
      <c r="T34" s="4"/>
      <c r="U34" s="4"/>
      <c r="V34" s="4"/>
      <c r="W34" s="4"/>
      <c r="X34" s="4"/>
      <c r="Y34" s="4"/>
    </row>
    <row r="35" spans="1:25" ht="25.5">
      <c r="A35" s="248"/>
      <c r="B35" s="26" t="s">
        <v>66</v>
      </c>
      <c r="C35" s="248"/>
      <c r="D35" s="248"/>
      <c r="E35" s="255"/>
      <c r="F35" s="120" t="s">
        <v>49</v>
      </c>
      <c r="G35" s="250"/>
      <c r="H35" s="256"/>
      <c r="I35" s="256"/>
      <c r="J35" s="15"/>
      <c r="K35" s="15"/>
      <c r="L35" s="15"/>
      <c r="M35" s="15"/>
      <c r="N35" s="15"/>
      <c r="O35" s="15"/>
      <c r="P35" s="15"/>
      <c r="Q35" s="15"/>
      <c r="R35" s="4"/>
      <c r="S35" s="4"/>
      <c r="T35" s="4"/>
      <c r="U35" s="4"/>
      <c r="V35" s="4"/>
      <c r="W35" s="4"/>
      <c r="X35" s="4"/>
      <c r="Y35" s="4"/>
    </row>
    <row r="36" spans="1:25" ht="30">
      <c r="A36" s="258" t="s">
        <v>67</v>
      </c>
      <c r="B36" s="247" t="s">
        <v>68</v>
      </c>
      <c r="C36" s="258" t="s">
        <v>13</v>
      </c>
      <c r="D36" s="12" t="s">
        <v>31</v>
      </c>
      <c r="E36" s="257" t="s">
        <v>69</v>
      </c>
      <c r="F36" s="25" t="s">
        <v>36</v>
      </c>
      <c r="G36" s="27" t="s">
        <v>70</v>
      </c>
      <c r="H36" s="256"/>
      <c r="I36" s="256"/>
      <c r="J36" s="15"/>
      <c r="K36" s="15"/>
      <c r="L36" s="15"/>
      <c r="M36" s="15"/>
      <c r="N36" s="15"/>
      <c r="O36" s="15"/>
      <c r="P36" s="15"/>
      <c r="Q36" s="15"/>
      <c r="R36" s="4"/>
      <c r="S36" s="4"/>
      <c r="T36" s="4"/>
      <c r="U36" s="4"/>
      <c r="V36" s="4"/>
      <c r="W36" s="4"/>
      <c r="X36" s="4"/>
      <c r="Y36" s="4"/>
    </row>
    <row r="37" spans="1:25" ht="25.5">
      <c r="A37" s="256"/>
      <c r="B37" s="256"/>
      <c r="C37" s="256"/>
      <c r="D37" s="12" t="s">
        <v>34</v>
      </c>
      <c r="E37" s="256"/>
      <c r="F37" s="26" t="s">
        <v>71</v>
      </c>
      <c r="G37" s="28"/>
      <c r="H37" s="256"/>
      <c r="I37" s="256"/>
      <c r="J37" s="15"/>
      <c r="K37" s="15"/>
      <c r="L37" s="15"/>
      <c r="M37" s="15"/>
      <c r="N37" s="15"/>
      <c r="O37" s="15"/>
      <c r="P37" s="15"/>
      <c r="Q37" s="15"/>
      <c r="R37" s="4"/>
      <c r="S37" s="4"/>
      <c r="T37" s="4"/>
      <c r="U37" s="4"/>
      <c r="V37" s="4"/>
      <c r="W37" s="4"/>
      <c r="X37" s="4"/>
      <c r="Y37" s="4"/>
    </row>
    <row r="38" spans="1:25" ht="30">
      <c r="A38" s="248"/>
      <c r="B38" s="248"/>
      <c r="C38" s="248"/>
      <c r="D38" s="12" t="s">
        <v>35</v>
      </c>
      <c r="E38" s="248"/>
      <c r="F38" s="21" t="s">
        <v>72</v>
      </c>
      <c r="G38" s="27" t="s">
        <v>70</v>
      </c>
      <c r="H38" s="248"/>
      <c r="I38" s="248"/>
      <c r="J38" s="15"/>
      <c r="K38" s="15"/>
      <c r="L38" s="15"/>
      <c r="M38" s="15"/>
      <c r="N38" s="15"/>
      <c r="O38" s="15"/>
      <c r="P38" s="15"/>
      <c r="Q38" s="15"/>
      <c r="R38" s="4"/>
      <c r="S38" s="4"/>
      <c r="T38" s="4"/>
      <c r="U38" s="4"/>
      <c r="V38" s="4"/>
      <c r="W38" s="4"/>
      <c r="X38" s="4"/>
      <c r="Y38" s="4"/>
    </row>
    <row r="39" spans="1:25" ht="25.5">
      <c r="A39" s="258" t="s">
        <v>73</v>
      </c>
      <c r="B39" s="258" t="s">
        <v>74</v>
      </c>
      <c r="C39" s="258" t="s">
        <v>13</v>
      </c>
      <c r="D39" s="25" t="s">
        <v>75</v>
      </c>
      <c r="E39" s="258" t="s">
        <v>15</v>
      </c>
      <c r="F39" s="12" t="s">
        <v>40</v>
      </c>
      <c r="G39" s="251" t="s">
        <v>76</v>
      </c>
      <c r="H39" s="291"/>
      <c r="I39" s="275"/>
      <c r="J39" s="15"/>
      <c r="K39" s="15"/>
      <c r="L39" s="15"/>
      <c r="M39" s="15"/>
      <c r="N39" s="15"/>
      <c r="O39" s="15"/>
      <c r="P39" s="15"/>
      <c r="Q39" s="15"/>
      <c r="R39" s="4"/>
      <c r="S39" s="4"/>
      <c r="T39" s="4"/>
      <c r="U39" s="4"/>
      <c r="V39" s="4"/>
      <c r="W39" s="4"/>
      <c r="X39" s="4"/>
      <c r="Y39" s="4"/>
    </row>
    <row r="40" spans="1:25" ht="25.5">
      <c r="A40" s="248"/>
      <c r="B40" s="248"/>
      <c r="C40" s="248"/>
      <c r="D40" s="21" t="s">
        <v>77</v>
      </c>
      <c r="E40" s="248"/>
      <c r="F40" s="12" t="s">
        <v>49</v>
      </c>
      <c r="G40" s="248"/>
      <c r="H40" s="256"/>
      <c r="I40" s="256"/>
      <c r="J40" s="15"/>
      <c r="K40" s="15"/>
      <c r="L40" s="15"/>
      <c r="M40" s="15"/>
      <c r="N40" s="15"/>
      <c r="O40" s="15"/>
      <c r="P40" s="15"/>
      <c r="Q40" s="15"/>
      <c r="R40" s="4"/>
      <c r="S40" s="4"/>
      <c r="T40" s="4"/>
      <c r="U40" s="4"/>
      <c r="V40" s="4"/>
      <c r="W40" s="4"/>
      <c r="X40" s="4"/>
      <c r="Y40" s="4"/>
    </row>
    <row r="41" spans="1:25" ht="37.5">
      <c r="A41" s="11" t="s">
        <v>78</v>
      </c>
      <c r="B41" s="12" t="s">
        <v>79</v>
      </c>
      <c r="C41" s="12" t="s">
        <v>13</v>
      </c>
      <c r="D41" s="12" t="s">
        <v>80</v>
      </c>
      <c r="E41" s="12" t="s">
        <v>81</v>
      </c>
      <c r="F41" s="259" t="s">
        <v>82</v>
      </c>
      <c r="G41" s="250"/>
      <c r="H41" s="256"/>
      <c r="I41" s="256"/>
      <c r="J41" s="15"/>
      <c r="K41" s="15"/>
      <c r="L41" s="15"/>
      <c r="M41" s="15"/>
      <c r="N41" s="15"/>
      <c r="O41" s="15"/>
      <c r="P41" s="15"/>
      <c r="Q41" s="15"/>
      <c r="R41" s="4"/>
      <c r="S41" s="4"/>
      <c r="T41" s="4"/>
      <c r="U41" s="4"/>
      <c r="V41" s="4"/>
      <c r="W41" s="4"/>
      <c r="X41" s="4"/>
      <c r="Y41" s="4"/>
    </row>
    <row r="42" spans="1:25" ht="25.5">
      <c r="A42" s="258" t="s">
        <v>83</v>
      </c>
      <c r="B42" s="258" t="s">
        <v>84</v>
      </c>
      <c r="C42" s="258" t="s">
        <v>13</v>
      </c>
      <c r="D42" s="12" t="s">
        <v>75</v>
      </c>
      <c r="E42" s="258" t="s">
        <v>85</v>
      </c>
      <c r="F42" s="12" t="s">
        <v>40</v>
      </c>
      <c r="G42" s="258" t="s">
        <v>86</v>
      </c>
      <c r="H42" s="256"/>
      <c r="I42" s="256"/>
      <c r="J42" s="15"/>
      <c r="K42" s="15"/>
      <c r="L42" s="15"/>
      <c r="M42" s="15"/>
      <c r="N42" s="15"/>
      <c r="O42" s="15"/>
      <c r="P42" s="15"/>
      <c r="Q42" s="15"/>
      <c r="R42" s="4"/>
      <c r="S42" s="4"/>
      <c r="T42" s="4"/>
      <c r="U42" s="4"/>
      <c r="V42" s="4"/>
      <c r="W42" s="4"/>
      <c r="X42" s="4"/>
      <c r="Y42" s="4"/>
    </row>
    <row r="43" spans="1:25" ht="25.5">
      <c r="A43" s="248"/>
      <c r="B43" s="248"/>
      <c r="C43" s="248"/>
      <c r="D43" s="12" t="s">
        <v>77</v>
      </c>
      <c r="E43" s="248"/>
      <c r="F43" s="12" t="s">
        <v>49</v>
      </c>
      <c r="G43" s="248"/>
      <c r="H43" s="256"/>
      <c r="I43" s="256"/>
      <c r="J43" s="15"/>
      <c r="K43" s="15"/>
      <c r="L43" s="15"/>
      <c r="M43" s="15"/>
      <c r="N43" s="15"/>
      <c r="O43" s="15"/>
      <c r="P43" s="15"/>
      <c r="Q43" s="15"/>
      <c r="R43" s="4"/>
      <c r="S43" s="4"/>
      <c r="T43" s="4"/>
      <c r="U43" s="4"/>
      <c r="V43" s="4"/>
      <c r="W43" s="4"/>
      <c r="X43" s="4"/>
      <c r="Y43" s="4"/>
    </row>
    <row r="44" spans="1:25" ht="37.5">
      <c r="A44" s="258" t="s">
        <v>37</v>
      </c>
      <c r="B44" s="12" t="s">
        <v>38</v>
      </c>
      <c r="C44" s="258" t="s">
        <v>13</v>
      </c>
      <c r="D44" s="258" t="s">
        <v>80</v>
      </c>
      <c r="E44" s="253" t="s">
        <v>39</v>
      </c>
      <c r="F44" s="121" t="s">
        <v>40</v>
      </c>
      <c r="G44" s="247"/>
      <c r="H44" s="256"/>
      <c r="I44" s="256"/>
      <c r="J44" s="15"/>
      <c r="K44" s="15"/>
      <c r="L44" s="15"/>
      <c r="M44" s="15"/>
      <c r="N44" s="15"/>
      <c r="O44" s="15"/>
      <c r="P44" s="15"/>
      <c r="Q44" s="15"/>
      <c r="R44" s="4"/>
      <c r="S44" s="4"/>
      <c r="T44" s="4"/>
      <c r="U44" s="4"/>
      <c r="V44" s="4"/>
      <c r="W44" s="4"/>
      <c r="X44" s="4"/>
      <c r="Y44" s="4"/>
    </row>
    <row r="45" spans="1:25" ht="37.5">
      <c r="A45" s="256"/>
      <c r="B45" s="12" t="s">
        <v>41</v>
      </c>
      <c r="C45" s="256"/>
      <c r="D45" s="256"/>
      <c r="E45" s="254"/>
      <c r="F45" s="121" t="s">
        <v>28</v>
      </c>
      <c r="G45" s="248"/>
      <c r="H45" s="256"/>
      <c r="I45" s="256"/>
      <c r="J45" s="15"/>
      <c r="K45" s="15"/>
      <c r="L45" s="15"/>
      <c r="M45" s="15"/>
      <c r="N45" s="15"/>
      <c r="O45" s="15"/>
      <c r="P45" s="15"/>
      <c r="Q45" s="15"/>
      <c r="R45" s="4"/>
      <c r="S45" s="4"/>
      <c r="T45" s="4"/>
      <c r="U45" s="4"/>
      <c r="V45" s="4"/>
      <c r="W45" s="4"/>
      <c r="X45" s="4"/>
      <c r="Y45" s="4"/>
    </row>
    <row r="46" spans="1:25" ht="25.5">
      <c r="A46" s="256"/>
      <c r="B46" s="12" t="s">
        <v>42</v>
      </c>
      <c r="C46" s="256"/>
      <c r="D46" s="256"/>
      <c r="E46" s="254"/>
      <c r="F46" s="121" t="s">
        <v>43</v>
      </c>
      <c r="G46" s="247"/>
      <c r="H46" s="256"/>
      <c r="I46" s="256"/>
      <c r="J46" s="15"/>
      <c r="K46" s="15"/>
      <c r="L46" s="15"/>
      <c r="M46" s="15"/>
      <c r="N46" s="15"/>
      <c r="O46" s="15"/>
      <c r="P46" s="15"/>
      <c r="Q46" s="15"/>
      <c r="R46" s="4"/>
      <c r="S46" s="4"/>
      <c r="T46" s="4"/>
      <c r="U46" s="4"/>
      <c r="V46" s="4"/>
      <c r="W46" s="4"/>
      <c r="X46" s="4"/>
      <c r="Y46" s="4"/>
    </row>
    <row r="47" spans="1:25" ht="25.5">
      <c r="A47" s="256"/>
      <c r="B47" s="12" t="s">
        <v>45</v>
      </c>
      <c r="C47" s="256"/>
      <c r="D47" s="256"/>
      <c r="E47" s="254"/>
      <c r="F47" s="121" t="s">
        <v>46</v>
      </c>
      <c r="G47" s="248"/>
      <c r="H47" s="256"/>
      <c r="I47" s="256"/>
      <c r="J47" s="15"/>
      <c r="K47" s="15"/>
      <c r="L47" s="15"/>
      <c r="M47" s="15"/>
      <c r="N47" s="15"/>
      <c r="O47" s="15"/>
      <c r="P47" s="15"/>
      <c r="Q47" s="15"/>
      <c r="R47" s="4"/>
      <c r="S47" s="4"/>
      <c r="T47" s="4"/>
      <c r="U47" s="4"/>
      <c r="V47" s="4"/>
      <c r="W47" s="4"/>
      <c r="X47" s="4"/>
      <c r="Y47" s="4"/>
    </row>
    <row r="48" spans="1:25" ht="25.5">
      <c r="A48" s="256"/>
      <c r="B48" s="12" t="s">
        <v>47</v>
      </c>
      <c r="C48" s="256"/>
      <c r="D48" s="256"/>
      <c r="E48" s="254"/>
      <c r="F48" s="120" t="s">
        <v>40</v>
      </c>
      <c r="G48" s="247"/>
      <c r="H48" s="256"/>
      <c r="I48" s="256"/>
      <c r="J48" s="15"/>
      <c r="K48" s="15"/>
      <c r="L48" s="15"/>
      <c r="M48" s="15"/>
      <c r="N48" s="15"/>
      <c r="O48" s="15"/>
      <c r="P48" s="15"/>
      <c r="Q48" s="15"/>
      <c r="R48" s="4"/>
      <c r="S48" s="4"/>
      <c r="T48" s="4"/>
      <c r="U48" s="4"/>
      <c r="V48" s="4"/>
      <c r="W48" s="4"/>
      <c r="X48" s="4"/>
      <c r="Y48" s="4"/>
    </row>
    <row r="49" spans="1:25" ht="25.5">
      <c r="A49" s="256"/>
      <c r="B49" s="12" t="s">
        <v>48</v>
      </c>
      <c r="C49" s="256"/>
      <c r="D49" s="256"/>
      <c r="E49" s="254"/>
      <c r="F49" s="120" t="s">
        <v>49</v>
      </c>
      <c r="G49" s="248"/>
      <c r="H49" s="256"/>
      <c r="I49" s="256"/>
      <c r="J49" s="15"/>
      <c r="K49" s="15"/>
      <c r="L49" s="15"/>
      <c r="M49" s="15"/>
      <c r="N49" s="15"/>
      <c r="O49" s="15"/>
      <c r="P49" s="15"/>
      <c r="Q49" s="15"/>
      <c r="R49" s="4"/>
      <c r="S49" s="4"/>
      <c r="T49" s="4"/>
      <c r="U49" s="4"/>
      <c r="V49" s="4"/>
      <c r="W49" s="4"/>
      <c r="X49" s="4"/>
      <c r="Y49" s="4"/>
    </row>
    <row r="50" spans="1:25" ht="37.5">
      <c r="A50" s="256"/>
      <c r="B50" s="12" t="s">
        <v>50</v>
      </c>
      <c r="C50" s="256"/>
      <c r="D50" s="256"/>
      <c r="E50" s="254"/>
      <c r="F50" s="120" t="s">
        <v>40</v>
      </c>
      <c r="G50" s="252" t="s">
        <v>51</v>
      </c>
      <c r="H50" s="256"/>
      <c r="I50" s="256"/>
      <c r="J50" s="15"/>
      <c r="K50" s="15"/>
      <c r="L50" s="15"/>
      <c r="M50" s="15"/>
      <c r="N50" s="15"/>
      <c r="O50" s="15"/>
      <c r="P50" s="15"/>
      <c r="Q50" s="15"/>
      <c r="R50" s="4"/>
      <c r="S50" s="4"/>
      <c r="T50" s="4"/>
      <c r="U50" s="4"/>
      <c r="V50" s="4"/>
      <c r="W50" s="4"/>
      <c r="X50" s="4"/>
      <c r="Y50" s="4"/>
    </row>
    <row r="51" spans="1:25" ht="37.5">
      <c r="A51" s="256"/>
      <c r="B51" s="12" t="s">
        <v>52</v>
      </c>
      <c r="C51" s="256"/>
      <c r="D51" s="256"/>
      <c r="E51" s="254"/>
      <c r="F51" s="120" t="s">
        <v>49</v>
      </c>
      <c r="G51" s="248"/>
      <c r="H51" s="256"/>
      <c r="I51" s="256"/>
      <c r="J51" s="15"/>
      <c r="K51" s="15"/>
      <c r="L51" s="15"/>
      <c r="M51" s="15"/>
      <c r="N51" s="15"/>
      <c r="O51" s="15"/>
      <c r="P51" s="15"/>
      <c r="Q51" s="15"/>
      <c r="R51" s="4"/>
      <c r="S51" s="4"/>
      <c r="T51" s="4"/>
      <c r="U51" s="4"/>
      <c r="V51" s="4"/>
      <c r="W51" s="4"/>
      <c r="X51" s="4"/>
      <c r="Y51" s="4"/>
    </row>
    <row r="52" spans="1:25" ht="56.25">
      <c r="A52" s="256"/>
      <c r="B52" s="12" t="s">
        <v>53</v>
      </c>
      <c r="C52" s="256"/>
      <c r="D52" s="256"/>
      <c r="E52" s="254"/>
      <c r="F52" s="121" t="s">
        <v>16</v>
      </c>
      <c r="G52" s="29" t="s">
        <v>87</v>
      </c>
      <c r="H52" s="256"/>
      <c r="I52" s="256"/>
      <c r="J52" s="15"/>
      <c r="K52" s="15"/>
      <c r="L52" s="15"/>
      <c r="M52" s="15"/>
      <c r="N52" s="15"/>
      <c r="O52" s="15"/>
      <c r="P52" s="15"/>
      <c r="Q52" s="15"/>
      <c r="R52" s="4"/>
      <c r="S52" s="4"/>
      <c r="T52" s="4"/>
      <c r="U52" s="4"/>
      <c r="V52" s="4"/>
      <c r="W52" s="4"/>
      <c r="X52" s="4"/>
      <c r="Y52" s="4"/>
    </row>
    <row r="53" spans="1:25" ht="25.5">
      <c r="A53" s="256"/>
      <c r="B53" s="22" t="s">
        <v>55</v>
      </c>
      <c r="C53" s="256"/>
      <c r="D53" s="256"/>
      <c r="E53" s="254"/>
      <c r="F53" s="120" t="s">
        <v>40</v>
      </c>
      <c r="G53" s="21"/>
      <c r="H53" s="256"/>
      <c r="I53" s="256"/>
      <c r="J53" s="15"/>
      <c r="K53" s="15"/>
      <c r="L53" s="15"/>
      <c r="M53" s="15"/>
      <c r="N53" s="15"/>
      <c r="O53" s="15"/>
      <c r="P53" s="15"/>
      <c r="Q53" s="15"/>
      <c r="R53" s="4"/>
      <c r="S53" s="4"/>
      <c r="T53" s="4"/>
      <c r="U53" s="4"/>
      <c r="V53" s="4"/>
      <c r="W53" s="4"/>
      <c r="X53" s="4"/>
      <c r="Y53" s="4"/>
    </row>
    <row r="54" spans="1:25" ht="37.5">
      <c r="A54" s="256"/>
      <c r="B54" s="12" t="s">
        <v>57</v>
      </c>
      <c r="C54" s="256"/>
      <c r="D54" s="256"/>
      <c r="E54" s="254"/>
      <c r="F54" s="121" t="s">
        <v>16</v>
      </c>
      <c r="G54" s="24" t="s">
        <v>58</v>
      </c>
      <c r="H54" s="256"/>
      <c r="I54" s="256"/>
      <c r="J54" s="15"/>
      <c r="K54" s="15"/>
      <c r="L54" s="15"/>
      <c r="M54" s="15"/>
      <c r="N54" s="15"/>
      <c r="O54" s="15"/>
      <c r="P54" s="15"/>
      <c r="Q54" s="15"/>
      <c r="R54" s="4"/>
      <c r="S54" s="4"/>
      <c r="T54" s="4"/>
      <c r="U54" s="4"/>
      <c r="V54" s="4"/>
      <c r="W54" s="4"/>
      <c r="X54" s="4"/>
      <c r="Y54" s="4"/>
    </row>
    <row r="55" spans="1:25" ht="37.5">
      <c r="A55" s="256"/>
      <c r="B55" s="12" t="s">
        <v>59</v>
      </c>
      <c r="C55" s="256"/>
      <c r="D55" s="256"/>
      <c r="E55" s="254"/>
      <c r="F55" s="121" t="s">
        <v>28</v>
      </c>
      <c r="G55" s="24" t="s">
        <v>60</v>
      </c>
      <c r="H55" s="256"/>
      <c r="I55" s="256"/>
      <c r="J55" s="15"/>
      <c r="K55" s="15"/>
      <c r="L55" s="15"/>
      <c r="M55" s="15"/>
      <c r="N55" s="15"/>
      <c r="O55" s="15"/>
      <c r="P55" s="15"/>
      <c r="Q55" s="15"/>
      <c r="R55" s="4"/>
      <c r="S55" s="4"/>
      <c r="T55" s="4"/>
      <c r="U55" s="4"/>
      <c r="V55" s="4"/>
      <c r="W55" s="4"/>
      <c r="X55" s="4"/>
      <c r="Y55" s="4"/>
    </row>
    <row r="56" spans="1:25" ht="25.5">
      <c r="A56" s="256"/>
      <c r="B56" s="12" t="s">
        <v>61</v>
      </c>
      <c r="C56" s="256"/>
      <c r="D56" s="256"/>
      <c r="E56" s="254"/>
      <c r="F56" s="120" t="s">
        <v>40</v>
      </c>
      <c r="G56" s="247"/>
      <c r="H56" s="256"/>
      <c r="I56" s="256"/>
      <c r="J56" s="15"/>
      <c r="K56" s="15"/>
      <c r="L56" s="15"/>
      <c r="M56" s="15"/>
      <c r="N56" s="15"/>
      <c r="O56" s="15"/>
      <c r="P56" s="15"/>
      <c r="Q56" s="15"/>
      <c r="R56" s="4"/>
      <c r="S56" s="4"/>
      <c r="T56" s="4"/>
      <c r="U56" s="4"/>
      <c r="V56" s="4"/>
      <c r="W56" s="4"/>
      <c r="X56" s="4"/>
      <c r="Y56" s="4"/>
    </row>
    <row r="57" spans="1:25" ht="25.5">
      <c r="A57" s="256"/>
      <c r="B57" s="12" t="s">
        <v>62</v>
      </c>
      <c r="C57" s="256"/>
      <c r="D57" s="256"/>
      <c r="E57" s="254"/>
      <c r="F57" s="120" t="s">
        <v>49</v>
      </c>
      <c r="G57" s="248"/>
      <c r="H57" s="256"/>
      <c r="I57" s="256"/>
      <c r="J57" s="15"/>
      <c r="K57" s="15"/>
      <c r="L57" s="15"/>
      <c r="M57" s="15"/>
      <c r="N57" s="15"/>
      <c r="O57" s="15"/>
      <c r="P57" s="15"/>
      <c r="Q57" s="15"/>
      <c r="R57" s="4"/>
      <c r="S57" s="4"/>
      <c r="T57" s="4"/>
      <c r="U57" s="4"/>
      <c r="V57" s="4"/>
      <c r="W57" s="4"/>
      <c r="X57" s="4"/>
      <c r="Y57" s="4"/>
    </row>
    <row r="58" spans="1:25" ht="25.5">
      <c r="A58" s="256"/>
      <c r="B58" s="12" t="s">
        <v>63</v>
      </c>
      <c r="C58" s="256"/>
      <c r="D58" s="256"/>
      <c r="E58" s="254"/>
      <c r="F58" s="120" t="s">
        <v>49</v>
      </c>
      <c r="G58" s="21"/>
      <c r="H58" s="256"/>
      <c r="I58" s="256"/>
      <c r="J58" s="15"/>
      <c r="K58" s="15"/>
      <c r="L58" s="15"/>
      <c r="M58" s="15"/>
      <c r="N58" s="15"/>
      <c r="O58" s="15"/>
      <c r="P58" s="15"/>
      <c r="Q58" s="15"/>
      <c r="R58" s="4"/>
      <c r="S58" s="4"/>
      <c r="T58" s="4"/>
      <c r="U58" s="4"/>
      <c r="V58" s="4"/>
      <c r="W58" s="4"/>
      <c r="X58" s="4"/>
      <c r="Y58" s="4"/>
    </row>
    <row r="59" spans="1:25" ht="25.5">
      <c r="A59" s="256"/>
      <c r="B59" s="25" t="s">
        <v>64</v>
      </c>
      <c r="C59" s="256"/>
      <c r="D59" s="256"/>
      <c r="E59" s="254"/>
      <c r="F59" s="120" t="s">
        <v>40</v>
      </c>
      <c r="G59" s="249" t="s">
        <v>65</v>
      </c>
      <c r="H59" s="256"/>
      <c r="I59" s="256"/>
      <c r="J59" s="15"/>
      <c r="K59" s="15"/>
      <c r="L59" s="15"/>
      <c r="M59" s="15"/>
      <c r="N59" s="15"/>
      <c r="O59" s="15"/>
      <c r="P59" s="15"/>
      <c r="Q59" s="15"/>
      <c r="R59" s="4"/>
      <c r="S59" s="4"/>
      <c r="T59" s="4"/>
      <c r="U59" s="4"/>
      <c r="V59" s="4"/>
      <c r="W59" s="4"/>
      <c r="X59" s="4"/>
      <c r="Y59" s="4"/>
    </row>
    <row r="60" spans="1:25" ht="25.5">
      <c r="A60" s="248"/>
      <c r="B60" s="26" t="s">
        <v>66</v>
      </c>
      <c r="C60" s="248"/>
      <c r="D60" s="248"/>
      <c r="E60" s="255"/>
      <c r="F60" s="120" t="s">
        <v>49</v>
      </c>
      <c r="G60" s="250"/>
      <c r="H60" s="248"/>
      <c r="I60" s="256"/>
      <c r="J60" s="15"/>
      <c r="K60" s="15"/>
      <c r="L60" s="15"/>
      <c r="M60" s="15"/>
      <c r="N60" s="15"/>
      <c r="O60" s="15"/>
      <c r="P60" s="15"/>
      <c r="Q60" s="15"/>
      <c r="R60" s="4"/>
      <c r="S60" s="4"/>
      <c r="T60" s="4"/>
      <c r="U60" s="4"/>
      <c r="V60" s="4"/>
      <c r="W60" s="4"/>
      <c r="X60" s="4"/>
      <c r="Y60" s="4"/>
    </row>
    <row r="61" spans="1:25" ht="93.75">
      <c r="A61" s="11" t="s">
        <v>20</v>
      </c>
      <c r="B61" s="21" t="s">
        <v>88</v>
      </c>
      <c r="C61" s="12" t="s">
        <v>13</v>
      </c>
      <c r="D61" s="12" t="s">
        <v>80</v>
      </c>
      <c r="E61" s="121" t="s">
        <v>22</v>
      </c>
      <c r="F61" s="120" t="s">
        <v>28</v>
      </c>
      <c r="G61" s="17" t="s">
        <v>89</v>
      </c>
      <c r="H61" s="12" t="s">
        <v>90</v>
      </c>
      <c r="I61" s="248"/>
      <c r="J61" s="15"/>
      <c r="K61" s="15"/>
      <c r="L61" s="15"/>
      <c r="M61" s="15"/>
      <c r="N61" s="15"/>
      <c r="O61" s="15"/>
      <c r="P61" s="15"/>
      <c r="Q61" s="15"/>
      <c r="R61" s="4"/>
      <c r="S61" s="4"/>
      <c r="T61" s="4"/>
      <c r="U61" s="4"/>
      <c r="V61" s="4"/>
      <c r="W61" s="4"/>
      <c r="X61" s="4"/>
      <c r="Y61" s="4"/>
    </row>
    <row r="62" spans="1:25" ht="25.5">
      <c r="A62" s="247" t="s">
        <v>91</v>
      </c>
      <c r="B62" s="247" t="s">
        <v>74</v>
      </c>
      <c r="C62" s="247" t="s">
        <v>13</v>
      </c>
      <c r="D62" s="12" t="s">
        <v>92</v>
      </c>
      <c r="E62" s="247" t="s">
        <v>15</v>
      </c>
      <c r="F62" s="21" t="s">
        <v>93</v>
      </c>
      <c r="G62" s="251" t="s">
        <v>76</v>
      </c>
      <c r="H62" s="291"/>
      <c r="I62" s="275"/>
      <c r="J62" s="15"/>
      <c r="K62" s="15"/>
      <c r="L62" s="15"/>
      <c r="M62" s="15"/>
      <c r="N62" s="15"/>
      <c r="O62" s="15"/>
      <c r="P62" s="15"/>
      <c r="Q62" s="15"/>
      <c r="R62" s="4"/>
      <c r="S62" s="4"/>
      <c r="T62" s="4"/>
      <c r="U62" s="4"/>
      <c r="V62" s="4"/>
      <c r="W62" s="4"/>
      <c r="X62" s="4"/>
      <c r="Y62" s="4"/>
    </row>
    <row r="63" spans="1:25" ht="25.5">
      <c r="A63" s="256"/>
      <c r="B63" s="256"/>
      <c r="C63" s="256"/>
      <c r="D63" s="12" t="s">
        <v>94</v>
      </c>
      <c r="E63" s="256"/>
      <c r="F63" s="12" t="s">
        <v>95</v>
      </c>
      <c r="G63" s="256"/>
      <c r="H63" s="256"/>
      <c r="I63" s="256"/>
      <c r="J63" s="15"/>
      <c r="K63" s="15"/>
      <c r="L63" s="15"/>
      <c r="M63" s="15"/>
      <c r="N63" s="15"/>
      <c r="O63" s="15"/>
      <c r="P63" s="15"/>
      <c r="Q63" s="15"/>
      <c r="R63" s="4"/>
      <c r="S63" s="4"/>
      <c r="T63" s="4"/>
      <c r="U63" s="4"/>
      <c r="V63" s="4"/>
      <c r="W63" s="4"/>
      <c r="X63" s="4"/>
      <c r="Y63" s="4"/>
    </row>
    <row r="64" spans="1:25" ht="25.5">
      <c r="A64" s="248"/>
      <c r="B64" s="248"/>
      <c r="C64" s="248"/>
      <c r="D64" s="12" t="s">
        <v>96</v>
      </c>
      <c r="E64" s="248"/>
      <c r="F64" s="12" t="s">
        <v>97</v>
      </c>
      <c r="G64" s="248"/>
      <c r="H64" s="256"/>
      <c r="I64" s="256"/>
      <c r="J64" s="15"/>
      <c r="K64" s="15"/>
      <c r="L64" s="15"/>
      <c r="M64" s="15"/>
      <c r="N64" s="15"/>
      <c r="O64" s="15"/>
      <c r="P64" s="15"/>
      <c r="Q64" s="15"/>
      <c r="R64" s="4"/>
      <c r="S64" s="4"/>
      <c r="T64" s="4"/>
      <c r="U64" s="4"/>
      <c r="V64" s="4"/>
      <c r="W64" s="4"/>
      <c r="X64" s="4"/>
      <c r="Y64" s="4"/>
    </row>
    <row r="65" spans="1:25" ht="25.5">
      <c r="A65" s="258" t="s">
        <v>98</v>
      </c>
      <c r="B65" s="258" t="s">
        <v>99</v>
      </c>
      <c r="C65" s="258" t="s">
        <v>13</v>
      </c>
      <c r="D65" s="12" t="s">
        <v>92</v>
      </c>
      <c r="E65" s="258" t="s">
        <v>81</v>
      </c>
      <c r="F65" s="12" t="s">
        <v>93</v>
      </c>
      <c r="G65" s="258"/>
      <c r="H65" s="256"/>
      <c r="I65" s="256"/>
      <c r="J65" s="15"/>
      <c r="K65" s="15"/>
      <c r="L65" s="15"/>
      <c r="M65" s="15"/>
      <c r="N65" s="15"/>
      <c r="O65" s="15"/>
      <c r="P65" s="15"/>
      <c r="Q65" s="15"/>
      <c r="R65" s="4"/>
      <c r="S65" s="4"/>
      <c r="T65" s="4"/>
      <c r="U65" s="4"/>
      <c r="V65" s="4"/>
      <c r="W65" s="4"/>
      <c r="X65" s="4"/>
      <c r="Y65" s="4"/>
    </row>
    <row r="66" spans="1:25" ht="25.5">
      <c r="A66" s="256"/>
      <c r="B66" s="256"/>
      <c r="C66" s="256"/>
      <c r="D66" s="12" t="s">
        <v>94</v>
      </c>
      <c r="E66" s="256"/>
      <c r="F66" s="12" t="s">
        <v>95</v>
      </c>
      <c r="G66" s="256"/>
      <c r="H66" s="256"/>
      <c r="I66" s="256"/>
      <c r="J66" s="15"/>
      <c r="K66" s="15"/>
      <c r="L66" s="15"/>
      <c r="M66" s="15"/>
      <c r="N66" s="15"/>
      <c r="O66" s="15"/>
      <c r="P66" s="15"/>
      <c r="Q66" s="15"/>
      <c r="R66" s="4"/>
      <c r="S66" s="4"/>
      <c r="T66" s="4"/>
      <c r="U66" s="4"/>
      <c r="V66" s="4"/>
      <c r="W66" s="4"/>
      <c r="X66" s="4"/>
      <c r="Y66" s="4"/>
    </row>
    <row r="67" spans="1:25" ht="25.5">
      <c r="A67" s="248"/>
      <c r="B67" s="248"/>
      <c r="C67" s="248"/>
      <c r="D67" s="12" t="s">
        <v>96</v>
      </c>
      <c r="E67" s="248"/>
      <c r="F67" s="12" t="s">
        <v>97</v>
      </c>
      <c r="G67" s="248"/>
      <c r="H67" s="248"/>
      <c r="I67" s="256"/>
      <c r="J67" s="15"/>
      <c r="K67" s="15"/>
      <c r="L67" s="15"/>
      <c r="M67" s="15"/>
      <c r="N67" s="15"/>
      <c r="O67" s="15"/>
      <c r="P67" s="15"/>
      <c r="Q67" s="15"/>
      <c r="R67" s="4"/>
      <c r="S67" s="4"/>
      <c r="T67" s="4"/>
      <c r="U67" s="4"/>
      <c r="V67" s="4"/>
      <c r="W67" s="4"/>
      <c r="X67" s="4"/>
      <c r="Y67" s="4"/>
    </row>
    <row r="68" spans="1:25" ht="25.5">
      <c r="A68" s="258" t="s">
        <v>83</v>
      </c>
      <c r="B68" s="258" t="s">
        <v>100</v>
      </c>
      <c r="C68" s="258" t="s">
        <v>13</v>
      </c>
      <c r="D68" s="12" t="s">
        <v>92</v>
      </c>
      <c r="E68" s="258" t="s">
        <v>85</v>
      </c>
      <c r="F68" s="12" t="s">
        <v>16</v>
      </c>
      <c r="G68" s="258" t="s">
        <v>86</v>
      </c>
      <c r="H68" s="257" t="s">
        <v>101</v>
      </c>
      <c r="I68" s="256"/>
      <c r="J68" s="15"/>
      <c r="K68" s="15"/>
      <c r="L68" s="15"/>
      <c r="M68" s="15"/>
      <c r="N68" s="15"/>
      <c r="O68" s="15"/>
      <c r="P68" s="15"/>
      <c r="Q68" s="15"/>
      <c r="R68" s="4"/>
      <c r="S68" s="4"/>
      <c r="T68" s="4"/>
      <c r="U68" s="4"/>
      <c r="V68" s="4"/>
      <c r="W68" s="4"/>
      <c r="X68" s="4"/>
      <c r="Y68" s="4"/>
    </row>
    <row r="69" spans="1:25" ht="34.5" customHeight="1">
      <c r="A69" s="256"/>
      <c r="B69" s="256"/>
      <c r="C69" s="256"/>
      <c r="D69" s="12" t="s">
        <v>94</v>
      </c>
      <c r="E69" s="256"/>
      <c r="F69" s="12" t="s">
        <v>28</v>
      </c>
      <c r="G69" s="256"/>
      <c r="H69" s="256"/>
      <c r="I69" s="256"/>
      <c r="J69" s="15"/>
      <c r="K69" s="15"/>
      <c r="L69" s="15"/>
      <c r="M69" s="15"/>
      <c r="N69" s="15"/>
      <c r="O69" s="15"/>
      <c r="P69" s="15"/>
      <c r="Q69" s="15"/>
      <c r="R69" s="4"/>
      <c r="S69" s="4"/>
      <c r="T69" s="4"/>
      <c r="U69" s="4"/>
      <c r="V69" s="4"/>
      <c r="W69" s="4"/>
      <c r="X69" s="4"/>
      <c r="Y69" s="4"/>
    </row>
    <row r="70" spans="1:25" ht="54" customHeight="1">
      <c r="A70" s="248"/>
      <c r="B70" s="248"/>
      <c r="C70" s="248"/>
      <c r="D70" s="12" t="s">
        <v>96</v>
      </c>
      <c r="E70" s="248"/>
      <c r="F70" s="12" t="s">
        <v>36</v>
      </c>
      <c r="G70" s="248"/>
      <c r="H70" s="248"/>
      <c r="I70" s="256"/>
      <c r="J70" s="15"/>
      <c r="K70" s="15"/>
      <c r="L70" s="15"/>
      <c r="M70" s="15"/>
      <c r="N70" s="15"/>
      <c r="O70" s="15"/>
      <c r="P70" s="15"/>
      <c r="Q70" s="15"/>
      <c r="R70" s="4"/>
      <c r="S70" s="4"/>
      <c r="T70" s="4"/>
      <c r="U70" s="4"/>
      <c r="V70" s="4"/>
      <c r="W70" s="4"/>
      <c r="X70" s="4"/>
      <c r="Y70" s="4"/>
    </row>
    <row r="71" spans="1:25" ht="37.5">
      <c r="A71" s="258" t="s">
        <v>102</v>
      </c>
      <c r="B71" s="12" t="s">
        <v>38</v>
      </c>
      <c r="C71" s="258" t="s">
        <v>13</v>
      </c>
      <c r="D71" s="258" t="s">
        <v>103</v>
      </c>
      <c r="E71" s="253" t="s">
        <v>39</v>
      </c>
      <c r="F71" s="121" t="s">
        <v>40</v>
      </c>
      <c r="G71" s="247"/>
      <c r="H71" s="291"/>
      <c r="I71" s="256"/>
      <c r="J71" s="15"/>
      <c r="K71" s="15"/>
      <c r="L71" s="15"/>
      <c r="M71" s="15"/>
      <c r="N71" s="15"/>
      <c r="O71" s="15"/>
      <c r="P71" s="15"/>
      <c r="Q71" s="15"/>
      <c r="R71" s="4"/>
      <c r="S71" s="4"/>
      <c r="T71" s="4"/>
      <c r="U71" s="4"/>
      <c r="V71" s="4"/>
      <c r="W71" s="4"/>
      <c r="X71" s="4"/>
      <c r="Y71" s="4"/>
    </row>
    <row r="72" spans="1:25" ht="37.5">
      <c r="A72" s="256"/>
      <c r="B72" s="12" t="s">
        <v>41</v>
      </c>
      <c r="C72" s="256"/>
      <c r="D72" s="256"/>
      <c r="E72" s="254"/>
      <c r="F72" s="121" t="s">
        <v>28</v>
      </c>
      <c r="G72" s="248"/>
      <c r="H72" s="256"/>
      <c r="I72" s="256"/>
      <c r="J72" s="15"/>
      <c r="K72" s="15"/>
      <c r="L72" s="15"/>
      <c r="M72" s="15"/>
      <c r="N72" s="15"/>
      <c r="O72" s="15"/>
      <c r="P72" s="15"/>
      <c r="Q72" s="15"/>
      <c r="R72" s="4"/>
      <c r="S72" s="4"/>
      <c r="T72" s="4"/>
      <c r="U72" s="4"/>
      <c r="V72" s="4"/>
      <c r="W72" s="4"/>
      <c r="X72" s="4"/>
      <c r="Y72" s="4"/>
    </row>
    <row r="73" spans="1:25" ht="25.5">
      <c r="A73" s="256"/>
      <c r="B73" s="12" t="s">
        <v>42</v>
      </c>
      <c r="C73" s="256"/>
      <c r="D73" s="256"/>
      <c r="E73" s="254"/>
      <c r="F73" s="121" t="s">
        <v>43</v>
      </c>
      <c r="G73" s="247"/>
      <c r="H73" s="256"/>
      <c r="I73" s="256"/>
      <c r="J73" s="15"/>
      <c r="K73" s="15"/>
      <c r="L73" s="15"/>
      <c r="M73" s="15"/>
      <c r="N73" s="15"/>
      <c r="O73" s="15"/>
      <c r="P73" s="15"/>
      <c r="Q73" s="15"/>
      <c r="R73" s="4"/>
      <c r="S73" s="4"/>
      <c r="T73" s="4"/>
      <c r="U73" s="4"/>
      <c r="V73" s="4"/>
      <c r="W73" s="4"/>
      <c r="X73" s="4"/>
      <c r="Y73" s="4"/>
    </row>
    <row r="74" spans="1:25" ht="25.5">
      <c r="A74" s="256"/>
      <c r="B74" s="12" t="s">
        <v>45</v>
      </c>
      <c r="C74" s="256"/>
      <c r="D74" s="256"/>
      <c r="E74" s="254"/>
      <c r="F74" s="121" t="s">
        <v>46</v>
      </c>
      <c r="G74" s="248"/>
      <c r="H74" s="256"/>
      <c r="I74" s="256"/>
      <c r="J74" s="15"/>
      <c r="K74" s="15"/>
      <c r="L74" s="15"/>
      <c r="M74" s="15"/>
      <c r="N74" s="15"/>
      <c r="O74" s="15"/>
      <c r="P74" s="15"/>
      <c r="Q74" s="15"/>
      <c r="R74" s="4"/>
      <c r="S74" s="4"/>
      <c r="T74" s="4"/>
      <c r="U74" s="4"/>
      <c r="V74" s="4"/>
      <c r="W74" s="4"/>
      <c r="X74" s="4"/>
      <c r="Y74" s="4"/>
    </row>
    <row r="75" spans="1:25" ht="25.5">
      <c r="A75" s="256"/>
      <c r="B75" s="12" t="s">
        <v>47</v>
      </c>
      <c r="C75" s="256"/>
      <c r="D75" s="256"/>
      <c r="E75" s="254"/>
      <c r="F75" s="120" t="s">
        <v>40</v>
      </c>
      <c r="G75" s="247"/>
      <c r="H75" s="256"/>
      <c r="I75" s="256"/>
      <c r="J75" s="15"/>
      <c r="K75" s="15"/>
      <c r="L75" s="15"/>
      <c r="M75" s="15"/>
      <c r="N75" s="15"/>
      <c r="O75" s="15"/>
      <c r="P75" s="15"/>
      <c r="Q75" s="15"/>
      <c r="R75" s="4"/>
      <c r="S75" s="4"/>
      <c r="T75" s="4"/>
      <c r="U75" s="4"/>
      <c r="V75" s="4"/>
      <c r="W75" s="4"/>
      <c r="X75" s="4"/>
      <c r="Y75" s="4"/>
    </row>
    <row r="76" spans="1:25" ht="25.5">
      <c r="A76" s="256"/>
      <c r="B76" s="12" t="s">
        <v>48</v>
      </c>
      <c r="C76" s="256"/>
      <c r="D76" s="256"/>
      <c r="E76" s="254"/>
      <c r="F76" s="120" t="s">
        <v>49</v>
      </c>
      <c r="G76" s="248"/>
      <c r="H76" s="256"/>
      <c r="I76" s="256"/>
      <c r="J76" s="15"/>
      <c r="K76" s="15"/>
      <c r="L76" s="15"/>
      <c r="M76" s="15"/>
      <c r="N76" s="15"/>
      <c r="O76" s="15"/>
      <c r="P76" s="15"/>
      <c r="Q76" s="15"/>
      <c r="R76" s="4"/>
      <c r="S76" s="4"/>
      <c r="T76" s="4"/>
      <c r="U76" s="4"/>
      <c r="V76" s="4"/>
      <c r="W76" s="4"/>
      <c r="X76" s="4"/>
      <c r="Y76" s="4"/>
    </row>
    <row r="77" spans="1:25" ht="37.5">
      <c r="A77" s="256"/>
      <c r="B77" s="12" t="s">
        <v>50</v>
      </c>
      <c r="C77" s="256"/>
      <c r="D77" s="256"/>
      <c r="E77" s="254"/>
      <c r="F77" s="120" t="s">
        <v>40</v>
      </c>
      <c r="G77" s="252" t="s">
        <v>51</v>
      </c>
      <c r="H77" s="256"/>
      <c r="I77" s="256"/>
      <c r="J77" s="15"/>
      <c r="K77" s="15"/>
      <c r="L77" s="15"/>
      <c r="M77" s="15"/>
      <c r="N77" s="15"/>
      <c r="O77" s="15"/>
      <c r="P77" s="15"/>
      <c r="Q77" s="15"/>
      <c r="R77" s="4"/>
      <c r="S77" s="4"/>
      <c r="T77" s="4"/>
      <c r="U77" s="4"/>
      <c r="V77" s="4"/>
      <c r="W77" s="4"/>
      <c r="X77" s="4"/>
      <c r="Y77" s="4"/>
    </row>
    <row r="78" spans="1:25" ht="37.5">
      <c r="A78" s="256"/>
      <c r="B78" s="12" t="s">
        <v>52</v>
      </c>
      <c r="C78" s="256"/>
      <c r="D78" s="256"/>
      <c r="E78" s="254"/>
      <c r="F78" s="120" t="s">
        <v>49</v>
      </c>
      <c r="G78" s="248"/>
      <c r="H78" s="256"/>
      <c r="I78" s="256"/>
      <c r="J78" s="15"/>
      <c r="K78" s="15"/>
      <c r="L78" s="15"/>
      <c r="M78" s="15"/>
      <c r="N78" s="15"/>
      <c r="O78" s="15"/>
      <c r="P78" s="15"/>
      <c r="Q78" s="15"/>
      <c r="R78" s="4"/>
      <c r="S78" s="4"/>
      <c r="T78" s="4"/>
      <c r="U78" s="4"/>
      <c r="V78" s="4"/>
      <c r="W78" s="4"/>
      <c r="X78" s="4"/>
      <c r="Y78" s="4"/>
    </row>
    <row r="79" spans="1:25" ht="25.5">
      <c r="A79" s="256"/>
      <c r="B79" s="12" t="s">
        <v>53</v>
      </c>
      <c r="C79" s="256"/>
      <c r="D79" s="256"/>
      <c r="E79" s="254"/>
      <c r="F79" s="121" t="s">
        <v>16</v>
      </c>
      <c r="G79" s="21"/>
      <c r="H79" s="256"/>
      <c r="I79" s="256"/>
      <c r="J79" s="15"/>
      <c r="K79" s="15"/>
      <c r="L79" s="15"/>
      <c r="M79" s="15"/>
      <c r="N79" s="15"/>
      <c r="O79" s="15"/>
      <c r="P79" s="15"/>
      <c r="Q79" s="15"/>
      <c r="R79" s="4"/>
      <c r="S79" s="4"/>
      <c r="T79" s="4"/>
      <c r="U79" s="4"/>
      <c r="V79" s="4"/>
      <c r="W79" s="4"/>
      <c r="X79" s="4"/>
      <c r="Y79" s="4"/>
    </row>
    <row r="80" spans="1:25" ht="25.5">
      <c r="A80" s="256"/>
      <c r="B80" s="22" t="s">
        <v>55</v>
      </c>
      <c r="C80" s="256"/>
      <c r="D80" s="256"/>
      <c r="E80" s="254"/>
      <c r="F80" s="120" t="s">
        <v>40</v>
      </c>
      <c r="G80" s="21"/>
      <c r="H80" s="256"/>
      <c r="I80" s="256"/>
      <c r="J80" s="15"/>
      <c r="K80" s="15"/>
      <c r="L80" s="15"/>
      <c r="M80" s="15"/>
      <c r="N80" s="15"/>
      <c r="O80" s="15"/>
      <c r="P80" s="15"/>
      <c r="Q80" s="15"/>
      <c r="R80" s="4"/>
      <c r="S80" s="4"/>
      <c r="T80" s="4"/>
      <c r="U80" s="4"/>
      <c r="V80" s="4"/>
      <c r="W80" s="4"/>
      <c r="X80" s="4"/>
      <c r="Y80" s="4"/>
    </row>
    <row r="81" spans="1:25" ht="37.5">
      <c r="A81" s="256"/>
      <c r="B81" s="12" t="s">
        <v>57</v>
      </c>
      <c r="C81" s="256"/>
      <c r="D81" s="256"/>
      <c r="E81" s="254"/>
      <c r="F81" s="121" t="s">
        <v>16</v>
      </c>
      <c r="G81" s="24" t="s">
        <v>58</v>
      </c>
      <c r="H81" s="256"/>
      <c r="I81" s="256"/>
      <c r="J81" s="15"/>
      <c r="K81" s="15"/>
      <c r="L81" s="15"/>
      <c r="M81" s="15"/>
      <c r="N81" s="15"/>
      <c r="O81" s="15"/>
      <c r="P81" s="15"/>
      <c r="Q81" s="15"/>
      <c r="R81" s="4"/>
      <c r="S81" s="4"/>
      <c r="T81" s="4"/>
      <c r="U81" s="4"/>
      <c r="V81" s="4"/>
      <c r="W81" s="4"/>
      <c r="X81" s="4"/>
      <c r="Y81" s="4"/>
    </row>
    <row r="82" spans="1:25" ht="37.5">
      <c r="A82" s="256"/>
      <c r="B82" s="12" t="s">
        <v>59</v>
      </c>
      <c r="C82" s="256"/>
      <c r="D82" s="256"/>
      <c r="E82" s="254"/>
      <c r="F82" s="121" t="s">
        <v>28</v>
      </c>
      <c r="G82" s="24" t="s">
        <v>60</v>
      </c>
      <c r="H82" s="256"/>
      <c r="I82" s="256"/>
      <c r="J82" s="15"/>
      <c r="K82" s="15"/>
      <c r="L82" s="15"/>
      <c r="M82" s="15"/>
      <c r="N82" s="15"/>
      <c r="O82" s="15"/>
      <c r="P82" s="15"/>
      <c r="Q82" s="15"/>
      <c r="R82" s="4"/>
      <c r="S82" s="4"/>
      <c r="T82" s="4"/>
      <c r="U82" s="4"/>
      <c r="V82" s="4"/>
      <c r="W82" s="4"/>
      <c r="X82" s="4"/>
      <c r="Y82" s="4"/>
    </row>
    <row r="83" spans="1:25" ht="25.5">
      <c r="A83" s="256"/>
      <c r="B83" s="12" t="s">
        <v>61</v>
      </c>
      <c r="C83" s="256"/>
      <c r="D83" s="256"/>
      <c r="E83" s="254"/>
      <c r="F83" s="120" t="s">
        <v>40</v>
      </c>
      <c r="G83" s="247"/>
      <c r="H83" s="256"/>
      <c r="I83" s="256"/>
      <c r="J83" s="15"/>
      <c r="K83" s="15"/>
      <c r="L83" s="15"/>
      <c r="M83" s="15"/>
      <c r="N83" s="15"/>
      <c r="O83" s="15"/>
      <c r="P83" s="15"/>
      <c r="Q83" s="15"/>
      <c r="R83" s="4"/>
      <c r="S83" s="4"/>
      <c r="T83" s="4"/>
      <c r="U83" s="4"/>
      <c r="V83" s="4"/>
      <c r="W83" s="4"/>
      <c r="X83" s="4"/>
      <c r="Y83" s="4"/>
    </row>
    <row r="84" spans="1:25" ht="25.5">
      <c r="A84" s="256"/>
      <c r="B84" s="12" t="s">
        <v>62</v>
      </c>
      <c r="C84" s="256"/>
      <c r="D84" s="256"/>
      <c r="E84" s="254"/>
      <c r="F84" s="120" t="s">
        <v>49</v>
      </c>
      <c r="G84" s="248"/>
      <c r="H84" s="256"/>
      <c r="I84" s="256"/>
      <c r="J84" s="15"/>
      <c r="K84" s="15"/>
      <c r="L84" s="15"/>
      <c r="M84" s="15"/>
      <c r="N84" s="15"/>
      <c r="O84" s="15"/>
      <c r="P84" s="15"/>
      <c r="Q84" s="15"/>
      <c r="R84" s="4"/>
      <c r="S84" s="4"/>
      <c r="T84" s="4"/>
      <c r="U84" s="4"/>
      <c r="V84" s="4"/>
      <c r="W84" s="4"/>
      <c r="X84" s="4"/>
      <c r="Y84" s="4"/>
    </row>
    <row r="85" spans="1:25" ht="25.5">
      <c r="A85" s="256"/>
      <c r="B85" s="12" t="s">
        <v>63</v>
      </c>
      <c r="C85" s="256"/>
      <c r="D85" s="256"/>
      <c r="E85" s="254"/>
      <c r="F85" s="120" t="s">
        <v>49</v>
      </c>
      <c r="G85" s="21"/>
      <c r="H85" s="256"/>
      <c r="I85" s="256"/>
      <c r="J85" s="15"/>
      <c r="K85" s="15"/>
      <c r="L85" s="15"/>
      <c r="M85" s="15"/>
      <c r="N85" s="15"/>
      <c r="O85" s="15"/>
      <c r="P85" s="15"/>
      <c r="Q85" s="15"/>
      <c r="R85" s="4"/>
      <c r="S85" s="4"/>
      <c r="T85" s="4"/>
      <c r="U85" s="4"/>
      <c r="V85" s="4"/>
      <c r="W85" s="4"/>
      <c r="X85" s="4"/>
      <c r="Y85" s="4"/>
    </row>
    <row r="86" spans="1:25" ht="25.5">
      <c r="A86" s="256"/>
      <c r="B86" s="25" t="s">
        <v>64</v>
      </c>
      <c r="C86" s="256"/>
      <c r="D86" s="256"/>
      <c r="E86" s="254"/>
      <c r="F86" s="120" t="s">
        <v>40</v>
      </c>
      <c r="G86" s="249" t="s">
        <v>65</v>
      </c>
      <c r="H86" s="256"/>
      <c r="I86" s="256"/>
      <c r="J86" s="15"/>
      <c r="K86" s="15"/>
      <c r="L86" s="15"/>
      <c r="M86" s="15"/>
      <c r="N86" s="15"/>
      <c r="O86" s="15"/>
      <c r="P86" s="15"/>
      <c r="Q86" s="15"/>
      <c r="R86" s="4"/>
      <c r="S86" s="4"/>
      <c r="T86" s="4"/>
      <c r="U86" s="4"/>
      <c r="V86" s="4"/>
      <c r="W86" s="4"/>
      <c r="X86" s="4"/>
      <c r="Y86" s="4"/>
    </row>
    <row r="87" spans="1:25" ht="25.5">
      <c r="A87" s="248"/>
      <c r="B87" s="21" t="s">
        <v>66</v>
      </c>
      <c r="C87" s="248"/>
      <c r="D87" s="248"/>
      <c r="E87" s="255"/>
      <c r="F87" s="120" t="s">
        <v>49</v>
      </c>
      <c r="G87" s="250"/>
      <c r="H87" s="248"/>
      <c r="I87" s="248"/>
      <c r="J87" s="15"/>
      <c r="K87" s="15"/>
      <c r="L87" s="15"/>
      <c r="M87" s="15"/>
      <c r="N87" s="15"/>
      <c r="O87" s="15"/>
      <c r="P87" s="15"/>
      <c r="Q87" s="15"/>
      <c r="R87" s="4"/>
      <c r="S87" s="4"/>
      <c r="T87" s="4"/>
      <c r="U87" s="4"/>
      <c r="V87" s="4"/>
      <c r="W87" s="4"/>
      <c r="X87" s="4"/>
      <c r="Y87" s="4"/>
    </row>
    <row r="88" spans="1:25" ht="93.75">
      <c r="A88" s="11" t="s">
        <v>20</v>
      </c>
      <c r="B88" s="21" t="s">
        <v>104</v>
      </c>
      <c r="C88" s="12" t="s">
        <v>13</v>
      </c>
      <c r="D88" s="12" t="s">
        <v>105</v>
      </c>
      <c r="E88" s="21" t="s">
        <v>15</v>
      </c>
      <c r="F88" s="21" t="s">
        <v>106</v>
      </c>
      <c r="G88" s="17" t="s">
        <v>107</v>
      </c>
      <c r="H88" s="291"/>
      <c r="I88" s="275"/>
      <c r="J88" s="15"/>
      <c r="K88" s="15"/>
      <c r="L88" s="15"/>
      <c r="M88" s="15"/>
      <c r="N88" s="15"/>
      <c r="O88" s="15"/>
      <c r="P88" s="15"/>
      <c r="Q88" s="15"/>
      <c r="R88" s="4"/>
      <c r="S88" s="4"/>
      <c r="T88" s="4"/>
      <c r="U88" s="4"/>
      <c r="V88" s="4"/>
      <c r="W88" s="4"/>
      <c r="X88" s="4"/>
      <c r="Y88" s="4"/>
    </row>
    <row r="89" spans="1:25" ht="37.5">
      <c r="A89" s="11" t="s">
        <v>78</v>
      </c>
      <c r="B89" s="12" t="s">
        <v>79</v>
      </c>
      <c r="C89" s="12" t="s">
        <v>13</v>
      </c>
      <c r="D89" s="12" t="s">
        <v>105</v>
      </c>
      <c r="E89" s="12" t="s">
        <v>81</v>
      </c>
      <c r="F89" s="259" t="s">
        <v>82</v>
      </c>
      <c r="G89" s="250"/>
      <c r="H89" s="256"/>
      <c r="I89" s="256"/>
      <c r="J89" s="15"/>
      <c r="K89" s="15"/>
      <c r="L89" s="15"/>
      <c r="M89" s="15"/>
      <c r="N89" s="15"/>
      <c r="O89" s="15"/>
      <c r="P89" s="15"/>
      <c r="Q89" s="15"/>
      <c r="R89" s="4"/>
      <c r="S89" s="4"/>
      <c r="T89" s="4"/>
      <c r="U89" s="4"/>
      <c r="V89" s="4"/>
      <c r="W89" s="4"/>
      <c r="X89" s="4"/>
      <c r="Y89" s="4"/>
    </row>
    <row r="90" spans="1:25" ht="37.5">
      <c r="A90" s="258" t="s">
        <v>37</v>
      </c>
      <c r="B90" s="12" t="s">
        <v>38</v>
      </c>
      <c r="C90" s="258" t="s">
        <v>13</v>
      </c>
      <c r="D90" s="258" t="s">
        <v>105</v>
      </c>
      <c r="E90" s="253" t="s">
        <v>39</v>
      </c>
      <c r="F90" s="121" t="s">
        <v>40</v>
      </c>
      <c r="G90" s="247"/>
      <c r="H90" s="256"/>
      <c r="I90" s="256"/>
      <c r="J90" s="15"/>
      <c r="K90" s="15"/>
      <c r="L90" s="15"/>
      <c r="M90" s="15"/>
      <c r="N90" s="15"/>
      <c r="O90" s="15"/>
      <c r="P90" s="15"/>
      <c r="Q90" s="15"/>
      <c r="R90" s="4"/>
      <c r="S90" s="4"/>
      <c r="T90" s="4"/>
      <c r="U90" s="4"/>
      <c r="V90" s="4"/>
      <c r="W90" s="4"/>
      <c r="X90" s="4"/>
      <c r="Y90" s="4"/>
    </row>
    <row r="91" spans="1:25" ht="37.5">
      <c r="A91" s="256"/>
      <c r="B91" s="12" t="s">
        <v>41</v>
      </c>
      <c r="C91" s="256"/>
      <c r="D91" s="256"/>
      <c r="E91" s="254"/>
      <c r="F91" s="121" t="s">
        <v>28</v>
      </c>
      <c r="G91" s="248"/>
      <c r="H91" s="256"/>
      <c r="I91" s="256"/>
      <c r="J91" s="15"/>
      <c r="K91" s="15"/>
      <c r="L91" s="15"/>
      <c r="M91" s="15"/>
      <c r="N91" s="15"/>
      <c r="O91" s="15"/>
      <c r="P91" s="15"/>
      <c r="Q91" s="15"/>
      <c r="R91" s="4"/>
      <c r="S91" s="4"/>
      <c r="T91" s="4"/>
      <c r="U91" s="4"/>
      <c r="V91" s="4"/>
      <c r="W91" s="4"/>
      <c r="X91" s="4"/>
      <c r="Y91" s="4"/>
    </row>
    <row r="92" spans="1:25" ht="25.5">
      <c r="A92" s="256"/>
      <c r="B92" s="12" t="s">
        <v>42</v>
      </c>
      <c r="C92" s="256"/>
      <c r="D92" s="256"/>
      <c r="E92" s="254"/>
      <c r="F92" s="121" t="s">
        <v>43</v>
      </c>
      <c r="G92" s="252" t="s">
        <v>108</v>
      </c>
      <c r="H92" s="256"/>
      <c r="I92" s="256"/>
      <c r="J92" s="15"/>
      <c r="K92" s="15"/>
      <c r="L92" s="15"/>
      <c r="M92" s="15"/>
      <c r="N92" s="15"/>
      <c r="O92" s="15"/>
      <c r="P92" s="15"/>
      <c r="Q92" s="15"/>
      <c r="R92" s="4"/>
      <c r="S92" s="4"/>
      <c r="T92" s="4"/>
      <c r="U92" s="4"/>
      <c r="V92" s="4"/>
      <c r="W92" s="4"/>
      <c r="X92" s="4"/>
      <c r="Y92" s="4"/>
    </row>
    <row r="93" spans="1:25" ht="25.5">
      <c r="A93" s="256"/>
      <c r="B93" s="12" t="s">
        <v>45</v>
      </c>
      <c r="C93" s="256"/>
      <c r="D93" s="256"/>
      <c r="E93" s="254"/>
      <c r="F93" s="121" t="s">
        <v>46</v>
      </c>
      <c r="G93" s="248"/>
      <c r="H93" s="256"/>
      <c r="I93" s="256"/>
      <c r="J93" s="15"/>
      <c r="K93" s="15"/>
      <c r="L93" s="15"/>
      <c r="M93" s="15"/>
      <c r="N93" s="15"/>
      <c r="O93" s="15"/>
      <c r="P93" s="15"/>
      <c r="Q93" s="15"/>
      <c r="R93" s="4"/>
      <c r="S93" s="4"/>
      <c r="T93" s="4"/>
      <c r="U93" s="4"/>
      <c r="V93" s="4"/>
      <c r="W93" s="4"/>
      <c r="X93" s="4"/>
      <c r="Y93" s="4"/>
    </row>
    <row r="94" spans="1:25" ht="25.5">
      <c r="A94" s="256"/>
      <c r="B94" s="12" t="s">
        <v>47</v>
      </c>
      <c r="C94" s="256"/>
      <c r="D94" s="256"/>
      <c r="E94" s="254"/>
      <c r="F94" s="120" t="s">
        <v>40</v>
      </c>
      <c r="G94" s="247"/>
      <c r="H94" s="256"/>
      <c r="I94" s="256"/>
      <c r="J94" s="15"/>
      <c r="K94" s="15"/>
      <c r="L94" s="15"/>
      <c r="M94" s="15"/>
      <c r="N94" s="15"/>
      <c r="O94" s="15"/>
      <c r="P94" s="15"/>
      <c r="Q94" s="15"/>
      <c r="R94" s="4"/>
      <c r="S94" s="4"/>
      <c r="T94" s="4"/>
      <c r="U94" s="4"/>
      <c r="V94" s="4"/>
      <c r="W94" s="4"/>
      <c r="X94" s="4"/>
      <c r="Y94" s="4"/>
    </row>
    <row r="95" spans="1:25" ht="25.5">
      <c r="A95" s="256"/>
      <c r="B95" s="12" t="s">
        <v>48</v>
      </c>
      <c r="C95" s="256"/>
      <c r="D95" s="256"/>
      <c r="E95" s="254"/>
      <c r="F95" s="120" t="s">
        <v>49</v>
      </c>
      <c r="G95" s="248"/>
      <c r="H95" s="256"/>
      <c r="I95" s="256"/>
      <c r="J95" s="15"/>
      <c r="K95" s="15"/>
      <c r="L95" s="15"/>
      <c r="M95" s="15"/>
      <c r="N95" s="15"/>
      <c r="O95" s="15"/>
      <c r="P95" s="15"/>
      <c r="Q95" s="15"/>
      <c r="R95" s="4"/>
      <c r="S95" s="4"/>
      <c r="T95" s="4"/>
      <c r="U95" s="4"/>
      <c r="V95" s="4"/>
      <c r="W95" s="4"/>
      <c r="X95" s="4"/>
      <c r="Y95" s="4"/>
    </row>
    <row r="96" spans="1:25" ht="37.5">
      <c r="A96" s="256"/>
      <c r="B96" s="12" t="s">
        <v>50</v>
      </c>
      <c r="C96" s="256"/>
      <c r="D96" s="256"/>
      <c r="E96" s="254"/>
      <c r="F96" s="120" t="s">
        <v>40</v>
      </c>
      <c r="G96" s="252" t="s">
        <v>51</v>
      </c>
      <c r="H96" s="256"/>
      <c r="I96" s="256"/>
      <c r="J96" s="15"/>
      <c r="K96" s="15"/>
      <c r="L96" s="15"/>
      <c r="M96" s="15"/>
      <c r="N96" s="15"/>
      <c r="O96" s="15"/>
      <c r="P96" s="15"/>
      <c r="Q96" s="15"/>
      <c r="R96" s="4"/>
      <c r="S96" s="4"/>
      <c r="T96" s="4"/>
      <c r="U96" s="4"/>
      <c r="V96" s="4"/>
      <c r="W96" s="4"/>
      <c r="X96" s="4"/>
      <c r="Y96" s="4"/>
    </row>
    <row r="97" spans="1:25" ht="37.5">
      <c r="A97" s="256"/>
      <c r="B97" s="12" t="s">
        <v>52</v>
      </c>
      <c r="C97" s="256"/>
      <c r="D97" s="256"/>
      <c r="E97" s="254"/>
      <c r="F97" s="120" t="s">
        <v>49</v>
      </c>
      <c r="G97" s="248"/>
      <c r="H97" s="256"/>
      <c r="I97" s="256"/>
      <c r="J97" s="15"/>
      <c r="K97" s="15"/>
      <c r="L97" s="15"/>
      <c r="M97" s="15"/>
      <c r="N97" s="15"/>
      <c r="O97" s="15"/>
      <c r="P97" s="15"/>
      <c r="Q97" s="15"/>
      <c r="R97" s="4"/>
      <c r="S97" s="4"/>
      <c r="T97" s="4"/>
      <c r="U97" s="4"/>
      <c r="V97" s="4"/>
      <c r="W97" s="4"/>
      <c r="X97" s="4"/>
      <c r="Y97" s="4"/>
    </row>
    <row r="98" spans="1:25" ht="25.5">
      <c r="A98" s="256"/>
      <c r="B98" s="12" t="s">
        <v>53</v>
      </c>
      <c r="C98" s="256"/>
      <c r="D98" s="256"/>
      <c r="E98" s="254"/>
      <c r="F98" s="121" t="s">
        <v>16</v>
      </c>
      <c r="G98" s="30" t="s">
        <v>960</v>
      </c>
      <c r="H98" s="256"/>
      <c r="I98" s="256"/>
      <c r="J98" s="15"/>
      <c r="K98" s="15"/>
      <c r="L98" s="15"/>
      <c r="M98" s="15"/>
      <c r="N98" s="15"/>
      <c r="O98" s="15"/>
      <c r="P98" s="15"/>
      <c r="Q98" s="15"/>
      <c r="R98" s="4"/>
      <c r="S98" s="4"/>
      <c r="T98" s="4"/>
      <c r="U98" s="4"/>
      <c r="V98" s="4"/>
      <c r="W98" s="4"/>
      <c r="X98" s="4"/>
      <c r="Y98" s="4"/>
    </row>
    <row r="99" spans="1:25" ht="25.5">
      <c r="A99" s="256"/>
      <c r="B99" s="22" t="s">
        <v>55</v>
      </c>
      <c r="C99" s="256"/>
      <c r="D99" s="256"/>
      <c r="E99" s="254"/>
      <c r="F99" s="120" t="s">
        <v>40</v>
      </c>
      <c r="G99" s="21"/>
      <c r="H99" s="256"/>
      <c r="I99" s="256"/>
      <c r="J99" s="15"/>
      <c r="K99" s="15"/>
      <c r="L99" s="15"/>
      <c r="M99" s="15"/>
      <c r="N99" s="15"/>
      <c r="O99" s="15"/>
      <c r="P99" s="15"/>
      <c r="Q99" s="15"/>
      <c r="R99" s="4"/>
      <c r="S99" s="4"/>
      <c r="T99" s="4"/>
      <c r="U99" s="4"/>
      <c r="V99" s="4"/>
      <c r="W99" s="4"/>
      <c r="X99" s="4"/>
      <c r="Y99" s="4"/>
    </row>
    <row r="100" spans="1:25" ht="37.5">
      <c r="A100" s="256"/>
      <c r="B100" s="12" t="s">
        <v>57</v>
      </c>
      <c r="C100" s="256"/>
      <c r="D100" s="256"/>
      <c r="E100" s="254"/>
      <c r="F100" s="121" t="s">
        <v>16</v>
      </c>
      <c r="G100" s="24" t="s">
        <v>58</v>
      </c>
      <c r="H100" s="256"/>
      <c r="I100" s="256"/>
      <c r="J100" s="15"/>
      <c r="K100" s="15"/>
      <c r="L100" s="15"/>
      <c r="M100" s="15"/>
      <c r="N100" s="15"/>
      <c r="O100" s="15"/>
      <c r="P100" s="15"/>
      <c r="Q100" s="15"/>
      <c r="R100" s="4"/>
      <c r="S100" s="4"/>
      <c r="T100" s="4"/>
      <c r="U100" s="4"/>
      <c r="V100" s="4"/>
      <c r="W100" s="4"/>
      <c r="X100" s="4"/>
      <c r="Y100" s="4"/>
    </row>
    <row r="101" spans="1:25" ht="37.5">
      <c r="A101" s="256"/>
      <c r="B101" s="12" t="s">
        <v>59</v>
      </c>
      <c r="C101" s="256"/>
      <c r="D101" s="256"/>
      <c r="E101" s="254"/>
      <c r="F101" s="121" t="s">
        <v>28</v>
      </c>
      <c r="G101" s="24" t="s">
        <v>60</v>
      </c>
      <c r="H101" s="256"/>
      <c r="I101" s="256"/>
      <c r="J101" s="15"/>
      <c r="K101" s="15"/>
      <c r="L101" s="15"/>
      <c r="M101" s="15"/>
      <c r="N101" s="15"/>
      <c r="O101" s="15"/>
      <c r="P101" s="15"/>
      <c r="Q101" s="15"/>
      <c r="R101" s="4"/>
      <c r="S101" s="4"/>
      <c r="T101" s="4"/>
      <c r="U101" s="4"/>
      <c r="V101" s="4"/>
      <c r="W101" s="4"/>
      <c r="X101" s="4"/>
      <c r="Y101" s="4"/>
    </row>
    <row r="102" spans="1:25" ht="25.5">
      <c r="A102" s="256"/>
      <c r="B102" s="12" t="s">
        <v>61</v>
      </c>
      <c r="C102" s="256"/>
      <c r="D102" s="256"/>
      <c r="E102" s="254"/>
      <c r="F102" s="120" t="s">
        <v>40</v>
      </c>
      <c r="G102" s="247"/>
      <c r="H102" s="256"/>
      <c r="I102" s="256"/>
      <c r="J102" s="15"/>
      <c r="K102" s="15"/>
      <c r="L102" s="15"/>
      <c r="M102" s="15"/>
      <c r="N102" s="15"/>
      <c r="O102" s="15"/>
      <c r="P102" s="15"/>
      <c r="Q102" s="15"/>
      <c r="R102" s="4"/>
      <c r="S102" s="4"/>
      <c r="T102" s="4"/>
      <c r="U102" s="4"/>
      <c r="V102" s="4"/>
      <c r="W102" s="4"/>
      <c r="X102" s="4"/>
      <c r="Y102" s="4"/>
    </row>
    <row r="103" spans="1:25" ht="25.5">
      <c r="A103" s="256"/>
      <c r="B103" s="12" t="s">
        <v>62</v>
      </c>
      <c r="C103" s="256"/>
      <c r="D103" s="256"/>
      <c r="E103" s="254"/>
      <c r="F103" s="120" t="s">
        <v>49</v>
      </c>
      <c r="G103" s="248"/>
      <c r="H103" s="256"/>
      <c r="I103" s="256"/>
      <c r="J103" s="15"/>
      <c r="K103" s="15"/>
      <c r="L103" s="15"/>
      <c r="M103" s="15"/>
      <c r="N103" s="15"/>
      <c r="O103" s="15"/>
      <c r="P103" s="15"/>
      <c r="Q103" s="15"/>
      <c r="R103" s="4"/>
      <c r="S103" s="4"/>
      <c r="T103" s="4"/>
      <c r="U103" s="4"/>
      <c r="V103" s="4"/>
      <c r="W103" s="4"/>
      <c r="X103" s="4"/>
      <c r="Y103" s="4"/>
    </row>
    <row r="104" spans="1:25" ht="25.5">
      <c r="A104" s="256"/>
      <c r="B104" s="12" t="s">
        <v>63</v>
      </c>
      <c r="C104" s="256"/>
      <c r="D104" s="256"/>
      <c r="E104" s="254"/>
      <c r="F104" s="120" t="s">
        <v>49</v>
      </c>
      <c r="G104" s="21"/>
      <c r="H104" s="256"/>
      <c r="I104" s="256"/>
      <c r="J104" s="15"/>
      <c r="K104" s="15"/>
      <c r="L104" s="15"/>
      <c r="M104" s="15"/>
      <c r="N104" s="15"/>
      <c r="O104" s="15"/>
      <c r="P104" s="15"/>
      <c r="Q104" s="15"/>
      <c r="R104" s="4"/>
      <c r="S104" s="4"/>
      <c r="T104" s="4"/>
      <c r="U104" s="4"/>
      <c r="V104" s="4"/>
      <c r="W104" s="4"/>
      <c r="X104" s="4"/>
      <c r="Y104" s="4"/>
    </row>
    <row r="105" spans="1:25" ht="25.5">
      <c r="A105" s="256"/>
      <c r="B105" s="25" t="s">
        <v>64</v>
      </c>
      <c r="C105" s="256"/>
      <c r="D105" s="256"/>
      <c r="E105" s="254"/>
      <c r="F105" s="120" t="s">
        <v>40</v>
      </c>
      <c r="G105" s="249" t="s">
        <v>65</v>
      </c>
      <c r="H105" s="256"/>
      <c r="I105" s="256"/>
      <c r="J105" s="15"/>
      <c r="K105" s="15"/>
      <c r="L105" s="15"/>
      <c r="M105" s="15"/>
      <c r="N105" s="15"/>
      <c r="O105" s="15"/>
      <c r="P105" s="15"/>
      <c r="Q105" s="15"/>
      <c r="R105" s="4"/>
      <c r="S105" s="4"/>
      <c r="T105" s="4"/>
      <c r="U105" s="4"/>
      <c r="V105" s="4"/>
      <c r="W105" s="4"/>
      <c r="X105" s="4"/>
      <c r="Y105" s="4"/>
    </row>
    <row r="106" spans="1:25" ht="25.5">
      <c r="A106" s="256"/>
      <c r="B106" s="26" t="s">
        <v>66</v>
      </c>
      <c r="C106" s="256"/>
      <c r="D106" s="256"/>
      <c r="E106" s="254"/>
      <c r="F106" s="120" t="s">
        <v>49</v>
      </c>
      <c r="G106" s="250"/>
      <c r="H106" s="248"/>
      <c r="I106" s="256"/>
      <c r="J106" s="15"/>
      <c r="K106" s="15"/>
      <c r="L106" s="15"/>
      <c r="M106" s="15"/>
      <c r="N106" s="15"/>
      <c r="O106" s="15"/>
      <c r="P106" s="15"/>
      <c r="Q106" s="15"/>
      <c r="R106" s="4"/>
      <c r="S106" s="4"/>
      <c r="T106" s="4"/>
      <c r="U106" s="4"/>
      <c r="V106" s="4"/>
      <c r="W106" s="4"/>
      <c r="X106" s="4"/>
      <c r="Y106" s="4"/>
    </row>
    <row r="107" spans="1:25" ht="63.75">
      <c r="A107" s="20" t="s">
        <v>109</v>
      </c>
      <c r="B107" s="21" t="s">
        <v>110</v>
      </c>
      <c r="C107" s="21" t="s">
        <v>13</v>
      </c>
      <c r="D107" s="21" t="s">
        <v>105</v>
      </c>
      <c r="E107" s="124" t="s">
        <v>22</v>
      </c>
      <c r="F107" s="120" t="s">
        <v>106</v>
      </c>
      <c r="G107" s="32" t="s">
        <v>961</v>
      </c>
      <c r="H107" s="33"/>
      <c r="I107" s="248"/>
      <c r="J107" s="15"/>
      <c r="K107" s="15"/>
      <c r="L107" s="15"/>
      <c r="M107" s="15"/>
      <c r="N107" s="15"/>
      <c r="O107" s="15"/>
      <c r="P107" s="15"/>
      <c r="Q107" s="15"/>
      <c r="R107" s="4"/>
      <c r="S107" s="4"/>
      <c r="T107" s="4"/>
      <c r="U107" s="4"/>
      <c r="V107" s="4"/>
      <c r="W107" s="4"/>
      <c r="X107" s="4"/>
      <c r="Y107" s="4"/>
    </row>
    <row r="108" spans="1:25" ht="25.5">
      <c r="A108" s="279" t="s">
        <v>111</v>
      </c>
      <c r="B108" s="280"/>
      <c r="C108" s="280"/>
      <c r="D108" s="280"/>
      <c r="E108" s="280"/>
      <c r="F108" s="280"/>
      <c r="G108" s="280"/>
      <c r="H108" s="280"/>
      <c r="I108" s="268"/>
      <c r="J108" s="9"/>
      <c r="K108" s="9"/>
      <c r="L108" s="9"/>
      <c r="M108" s="9"/>
      <c r="N108" s="9"/>
      <c r="O108" s="9"/>
      <c r="P108" s="9"/>
      <c r="Q108" s="9"/>
      <c r="R108" s="4"/>
      <c r="S108" s="4"/>
      <c r="T108" s="4"/>
      <c r="U108" s="4"/>
      <c r="V108" s="4"/>
      <c r="W108" s="4"/>
      <c r="X108" s="4"/>
      <c r="Y108" s="4"/>
    </row>
    <row r="109" spans="1:25" ht="25.5">
      <c r="A109" s="258" t="s">
        <v>112</v>
      </c>
      <c r="B109" s="258" t="s">
        <v>113</v>
      </c>
      <c r="C109" s="258" t="s">
        <v>13</v>
      </c>
      <c r="D109" s="12" t="s">
        <v>114</v>
      </c>
      <c r="E109" s="292" t="s">
        <v>15</v>
      </c>
      <c r="F109" s="12" t="s">
        <v>16</v>
      </c>
      <c r="G109" s="251" t="s">
        <v>115</v>
      </c>
      <c r="H109" s="271"/>
      <c r="I109" s="275"/>
      <c r="J109" s="9"/>
      <c r="K109" s="9"/>
      <c r="L109" s="9"/>
      <c r="M109" s="9"/>
      <c r="N109" s="9"/>
      <c r="O109" s="9"/>
      <c r="P109" s="9"/>
      <c r="Q109" s="9"/>
      <c r="R109" s="4"/>
      <c r="S109" s="4"/>
      <c r="T109" s="4"/>
      <c r="U109" s="4"/>
      <c r="V109" s="4"/>
      <c r="W109" s="4"/>
      <c r="X109" s="4"/>
      <c r="Y109" s="4"/>
    </row>
    <row r="110" spans="1:25" ht="25.5">
      <c r="A110" s="256"/>
      <c r="B110" s="256"/>
      <c r="C110" s="256"/>
      <c r="D110" s="12" t="s">
        <v>116</v>
      </c>
      <c r="E110" s="254"/>
      <c r="F110" s="12" t="s">
        <v>28</v>
      </c>
      <c r="G110" s="256"/>
      <c r="H110" s="256"/>
      <c r="I110" s="256"/>
      <c r="J110" s="9"/>
      <c r="K110" s="9"/>
      <c r="L110" s="9"/>
      <c r="M110" s="9"/>
      <c r="N110" s="9"/>
      <c r="O110" s="9"/>
      <c r="P110" s="9"/>
      <c r="Q110" s="9"/>
      <c r="R110" s="4"/>
      <c r="S110" s="4"/>
      <c r="T110" s="4"/>
      <c r="U110" s="4"/>
      <c r="V110" s="4"/>
      <c r="W110" s="4"/>
      <c r="X110" s="4"/>
      <c r="Y110" s="4"/>
    </row>
    <row r="111" spans="1:25" ht="25.5">
      <c r="A111" s="248"/>
      <c r="B111" s="248"/>
      <c r="C111" s="248"/>
      <c r="D111" s="12" t="s">
        <v>117</v>
      </c>
      <c r="E111" s="255"/>
      <c r="F111" s="12" t="s">
        <v>36</v>
      </c>
      <c r="G111" s="248"/>
      <c r="H111" s="256"/>
      <c r="I111" s="256"/>
      <c r="J111" s="9"/>
      <c r="K111" s="9"/>
      <c r="L111" s="9"/>
      <c r="M111" s="9"/>
      <c r="N111" s="9"/>
      <c r="O111" s="9"/>
      <c r="P111" s="9"/>
      <c r="Q111" s="9"/>
      <c r="R111" s="4"/>
      <c r="S111" s="4"/>
      <c r="T111" s="4"/>
      <c r="U111" s="4"/>
      <c r="V111" s="4"/>
      <c r="W111" s="4"/>
      <c r="X111" s="4"/>
      <c r="Y111" s="4"/>
    </row>
    <row r="112" spans="1:25" ht="37.5">
      <c r="A112" s="258" t="s">
        <v>118</v>
      </c>
      <c r="B112" s="258" t="s">
        <v>119</v>
      </c>
      <c r="C112" s="258" t="s">
        <v>13</v>
      </c>
      <c r="D112" s="12" t="s">
        <v>114</v>
      </c>
      <c r="E112" s="120" t="s">
        <v>81</v>
      </c>
      <c r="F112" s="121" t="s">
        <v>120</v>
      </c>
      <c r="G112" s="260" t="s">
        <v>121</v>
      </c>
      <c r="H112" s="256"/>
      <c r="I112" s="256"/>
      <c r="J112" s="9"/>
      <c r="K112" s="9"/>
      <c r="L112" s="9"/>
      <c r="M112" s="9"/>
      <c r="N112" s="9"/>
      <c r="O112" s="9"/>
      <c r="P112" s="9"/>
      <c r="Q112" s="9"/>
      <c r="R112" s="4"/>
      <c r="S112" s="4"/>
      <c r="T112" s="4"/>
      <c r="U112" s="4"/>
      <c r="V112" s="4"/>
      <c r="W112" s="4"/>
      <c r="X112" s="4"/>
      <c r="Y112" s="4"/>
    </row>
    <row r="113" spans="1:25" ht="37.5">
      <c r="A113" s="256"/>
      <c r="B113" s="256"/>
      <c r="C113" s="256"/>
      <c r="D113" s="12" t="s">
        <v>116</v>
      </c>
      <c r="E113" s="121" t="s">
        <v>122</v>
      </c>
      <c r="F113" s="121" t="s">
        <v>123</v>
      </c>
      <c r="G113" s="261"/>
      <c r="H113" s="256"/>
      <c r="I113" s="256"/>
      <c r="J113" s="9"/>
      <c r="K113" s="9"/>
      <c r="L113" s="9"/>
      <c r="M113" s="9"/>
      <c r="N113" s="9"/>
      <c r="O113" s="9"/>
      <c r="P113" s="9"/>
      <c r="Q113" s="9"/>
      <c r="R113" s="4"/>
      <c r="S113" s="4"/>
      <c r="T113" s="4"/>
      <c r="U113" s="4"/>
      <c r="V113" s="4"/>
      <c r="W113" s="4"/>
      <c r="X113" s="4"/>
      <c r="Y113" s="4"/>
    </row>
    <row r="114" spans="1:25" ht="37.5">
      <c r="A114" s="248"/>
      <c r="B114" s="248"/>
      <c r="C114" s="248"/>
      <c r="D114" s="12" t="s">
        <v>117</v>
      </c>
      <c r="E114" s="121" t="s">
        <v>81</v>
      </c>
      <c r="F114" s="121" t="s">
        <v>120</v>
      </c>
      <c r="G114" s="250"/>
      <c r="H114" s="256"/>
      <c r="I114" s="256"/>
      <c r="J114" s="9"/>
      <c r="K114" s="9"/>
      <c r="L114" s="9"/>
      <c r="M114" s="9"/>
      <c r="N114" s="9"/>
      <c r="O114" s="9"/>
      <c r="P114" s="9"/>
      <c r="Q114" s="9"/>
      <c r="R114" s="4"/>
      <c r="S114" s="4"/>
      <c r="T114" s="4"/>
      <c r="U114" s="4"/>
      <c r="V114" s="4"/>
      <c r="W114" s="4"/>
      <c r="X114" s="4"/>
      <c r="Y114" s="4"/>
    </row>
    <row r="115" spans="1:25" ht="37.5">
      <c r="A115" s="11" t="s">
        <v>124</v>
      </c>
      <c r="B115" s="34"/>
      <c r="C115" s="12" t="s">
        <v>13</v>
      </c>
      <c r="D115" s="12" t="s">
        <v>125</v>
      </c>
      <c r="E115" s="122" t="s">
        <v>85</v>
      </c>
      <c r="F115" s="262" t="s">
        <v>126</v>
      </c>
      <c r="G115" s="250"/>
      <c r="H115" s="256"/>
      <c r="I115" s="256"/>
      <c r="J115" s="9"/>
      <c r="K115" s="9"/>
      <c r="L115" s="9"/>
      <c r="M115" s="9"/>
      <c r="N115" s="9"/>
      <c r="O115" s="9"/>
      <c r="P115" s="9"/>
      <c r="Q115" s="9"/>
      <c r="R115" s="4"/>
      <c r="S115" s="4"/>
      <c r="T115" s="4"/>
      <c r="U115" s="4"/>
      <c r="V115" s="4"/>
      <c r="W115" s="4"/>
      <c r="X115" s="4"/>
      <c r="Y115" s="4"/>
    </row>
    <row r="116" spans="1:25" ht="37.5">
      <c r="A116" s="11" t="s">
        <v>127</v>
      </c>
      <c r="B116" s="11" t="s">
        <v>128</v>
      </c>
      <c r="C116" s="11" t="s">
        <v>13</v>
      </c>
      <c r="D116" s="12" t="s">
        <v>125</v>
      </c>
      <c r="E116" s="123" t="s">
        <v>129</v>
      </c>
      <c r="F116" s="259" t="s">
        <v>130</v>
      </c>
      <c r="G116" s="250"/>
      <c r="H116" s="256"/>
      <c r="I116" s="256"/>
      <c r="J116" s="9"/>
      <c r="K116" s="9"/>
      <c r="L116" s="9"/>
      <c r="M116" s="9"/>
      <c r="N116" s="9"/>
      <c r="O116" s="9"/>
      <c r="P116" s="9"/>
      <c r="Q116" s="9"/>
      <c r="R116" s="4"/>
      <c r="S116" s="4"/>
      <c r="T116" s="4"/>
      <c r="U116" s="4"/>
      <c r="V116" s="4"/>
      <c r="W116" s="4"/>
      <c r="X116" s="4"/>
      <c r="Y116" s="4"/>
    </row>
    <row r="117" spans="1:25" ht="25.5">
      <c r="A117" s="258" t="s">
        <v>102</v>
      </c>
      <c r="B117" s="12" t="s">
        <v>131</v>
      </c>
      <c r="C117" s="258" t="s">
        <v>13</v>
      </c>
      <c r="D117" s="258" t="s">
        <v>125</v>
      </c>
      <c r="E117" s="253" t="s">
        <v>132</v>
      </c>
      <c r="F117" s="120" t="s">
        <v>40</v>
      </c>
      <c r="G117" s="247"/>
      <c r="H117" s="256"/>
      <c r="I117" s="256"/>
      <c r="J117" s="9"/>
      <c r="K117" s="9"/>
      <c r="L117" s="9"/>
      <c r="M117" s="9"/>
      <c r="N117" s="9"/>
      <c r="O117" s="9"/>
      <c r="P117" s="9"/>
      <c r="Q117" s="9"/>
      <c r="R117" s="4"/>
      <c r="S117" s="4"/>
      <c r="T117" s="4"/>
      <c r="U117" s="4"/>
      <c r="V117" s="4"/>
      <c r="W117" s="4"/>
      <c r="X117" s="4"/>
      <c r="Y117" s="4"/>
    </row>
    <row r="118" spans="1:25" ht="25.5">
      <c r="A118" s="256"/>
      <c r="B118" s="12" t="s">
        <v>133</v>
      </c>
      <c r="C118" s="256"/>
      <c r="D118" s="256"/>
      <c r="E118" s="254"/>
      <c r="F118" s="120" t="s">
        <v>49</v>
      </c>
      <c r="G118" s="248"/>
      <c r="H118" s="256"/>
      <c r="I118" s="256"/>
      <c r="J118" s="9"/>
      <c r="K118" s="9"/>
      <c r="L118" s="9"/>
      <c r="M118" s="9"/>
      <c r="N118" s="9"/>
      <c r="O118" s="9"/>
      <c r="P118" s="9"/>
      <c r="Q118" s="9"/>
      <c r="R118" s="4"/>
      <c r="S118" s="4"/>
      <c r="T118" s="4"/>
      <c r="U118" s="4"/>
      <c r="V118" s="4"/>
      <c r="W118" s="4"/>
      <c r="X118" s="4"/>
      <c r="Y118" s="4"/>
    </row>
    <row r="119" spans="1:25" ht="25.5">
      <c r="A119" s="256"/>
      <c r="B119" s="12" t="s">
        <v>134</v>
      </c>
      <c r="C119" s="256"/>
      <c r="D119" s="256"/>
      <c r="E119" s="254"/>
      <c r="F119" s="120" t="s">
        <v>40</v>
      </c>
      <c r="G119" s="21"/>
      <c r="H119" s="256"/>
      <c r="I119" s="256"/>
      <c r="J119" s="9"/>
      <c r="K119" s="9"/>
      <c r="L119" s="9"/>
      <c r="M119" s="9"/>
      <c r="N119" s="9"/>
      <c r="O119" s="9"/>
      <c r="P119" s="9"/>
      <c r="Q119" s="9"/>
      <c r="R119" s="4"/>
      <c r="S119" s="4"/>
      <c r="T119" s="4"/>
      <c r="U119" s="4"/>
      <c r="V119" s="4"/>
      <c r="W119" s="4"/>
      <c r="X119" s="4"/>
      <c r="Y119" s="4"/>
    </row>
    <row r="120" spans="1:25" ht="25.5">
      <c r="A120" s="256"/>
      <c r="B120" s="12" t="s">
        <v>135</v>
      </c>
      <c r="C120" s="256"/>
      <c r="D120" s="256"/>
      <c r="E120" s="254"/>
      <c r="F120" s="120" t="s">
        <v>40</v>
      </c>
      <c r="G120" s="252" t="s">
        <v>44</v>
      </c>
      <c r="H120" s="256"/>
      <c r="I120" s="256"/>
      <c r="J120" s="9"/>
      <c r="K120" s="9"/>
      <c r="L120" s="9"/>
      <c r="M120" s="9"/>
      <c r="N120" s="9"/>
      <c r="O120" s="9"/>
      <c r="P120" s="9"/>
      <c r="Q120" s="9"/>
      <c r="R120" s="4"/>
      <c r="S120" s="4"/>
      <c r="T120" s="4"/>
      <c r="U120" s="4"/>
      <c r="V120" s="4"/>
      <c r="W120" s="4"/>
      <c r="X120" s="4"/>
      <c r="Y120" s="4"/>
    </row>
    <row r="121" spans="1:25" ht="25.5">
      <c r="A121" s="256"/>
      <c r="B121" s="12" t="s">
        <v>136</v>
      </c>
      <c r="C121" s="256"/>
      <c r="D121" s="256"/>
      <c r="E121" s="254"/>
      <c r="F121" s="120" t="s">
        <v>49</v>
      </c>
      <c r="G121" s="248"/>
      <c r="H121" s="256"/>
      <c r="I121" s="256"/>
      <c r="J121" s="9"/>
      <c r="K121" s="9"/>
      <c r="L121" s="9"/>
      <c r="M121" s="9"/>
      <c r="N121" s="9"/>
      <c r="O121" s="9"/>
      <c r="P121" s="9"/>
      <c r="Q121" s="9"/>
      <c r="R121" s="4"/>
      <c r="S121" s="4"/>
      <c r="T121" s="4"/>
      <c r="U121" s="4"/>
      <c r="V121" s="4"/>
      <c r="W121" s="4"/>
      <c r="X121" s="4"/>
      <c r="Y121" s="4"/>
    </row>
    <row r="122" spans="1:25" ht="25.5">
      <c r="A122" s="256"/>
      <c r="B122" s="12" t="s">
        <v>137</v>
      </c>
      <c r="C122" s="256"/>
      <c r="D122" s="256"/>
      <c r="E122" s="254"/>
      <c r="F122" s="120" t="s">
        <v>40</v>
      </c>
      <c r="G122" s="21"/>
      <c r="H122" s="256"/>
      <c r="I122" s="256"/>
      <c r="J122" s="9"/>
      <c r="K122" s="9"/>
      <c r="L122" s="9"/>
      <c r="M122" s="9"/>
      <c r="N122" s="9"/>
      <c r="O122" s="9"/>
      <c r="P122" s="9"/>
      <c r="Q122" s="9"/>
      <c r="R122" s="4"/>
      <c r="S122" s="4"/>
      <c r="T122" s="4"/>
      <c r="U122" s="4"/>
      <c r="V122" s="4"/>
      <c r="W122" s="4"/>
      <c r="X122" s="4"/>
      <c r="Y122" s="4"/>
    </row>
    <row r="123" spans="1:25" ht="25.5">
      <c r="A123" s="256"/>
      <c r="B123" s="12" t="s">
        <v>138</v>
      </c>
      <c r="C123" s="256"/>
      <c r="D123" s="256"/>
      <c r="E123" s="254"/>
      <c r="F123" s="120" t="s">
        <v>40</v>
      </c>
      <c r="G123" s="21"/>
      <c r="H123" s="256"/>
      <c r="I123" s="256"/>
      <c r="J123" s="9"/>
      <c r="K123" s="9"/>
      <c r="L123" s="9"/>
      <c r="M123" s="9"/>
      <c r="N123" s="9"/>
      <c r="O123" s="9"/>
      <c r="P123" s="9"/>
      <c r="Q123" s="9"/>
      <c r="R123" s="4"/>
      <c r="S123" s="4"/>
      <c r="T123" s="4"/>
      <c r="U123" s="4"/>
      <c r="V123" s="4"/>
      <c r="W123" s="4"/>
      <c r="X123" s="4"/>
      <c r="Y123" s="4"/>
    </row>
    <row r="124" spans="1:25" ht="25.5">
      <c r="A124" s="256"/>
      <c r="B124" s="12" t="s">
        <v>139</v>
      </c>
      <c r="C124" s="256"/>
      <c r="D124" s="256"/>
      <c r="E124" s="254"/>
      <c r="F124" s="120" t="s">
        <v>40</v>
      </c>
      <c r="G124" s="247"/>
      <c r="H124" s="256"/>
      <c r="I124" s="256"/>
      <c r="J124" s="9"/>
      <c r="K124" s="9"/>
      <c r="L124" s="9"/>
      <c r="M124" s="9"/>
      <c r="N124" s="9"/>
      <c r="O124" s="9"/>
      <c r="P124" s="9"/>
      <c r="Q124" s="9"/>
      <c r="R124" s="4"/>
      <c r="S124" s="4"/>
      <c r="T124" s="4"/>
      <c r="U124" s="4"/>
      <c r="V124" s="4"/>
      <c r="W124" s="4"/>
      <c r="X124" s="4"/>
      <c r="Y124" s="4"/>
    </row>
    <row r="125" spans="1:25" ht="25.5">
      <c r="A125" s="256"/>
      <c r="B125" s="12" t="s">
        <v>140</v>
      </c>
      <c r="C125" s="256"/>
      <c r="D125" s="256"/>
      <c r="E125" s="254"/>
      <c r="F125" s="120" t="s">
        <v>49</v>
      </c>
      <c r="G125" s="248"/>
      <c r="H125" s="256"/>
      <c r="I125" s="256"/>
      <c r="J125" s="9"/>
      <c r="K125" s="9"/>
      <c r="L125" s="9"/>
      <c r="M125" s="9"/>
      <c r="N125" s="9"/>
      <c r="O125" s="9"/>
      <c r="P125" s="9"/>
      <c r="Q125" s="9"/>
      <c r="R125" s="4"/>
      <c r="S125" s="4"/>
      <c r="T125" s="4"/>
      <c r="U125" s="4"/>
      <c r="V125" s="4"/>
      <c r="W125" s="4"/>
      <c r="X125" s="4"/>
      <c r="Y125" s="4"/>
    </row>
    <row r="126" spans="1:25" ht="25.5">
      <c r="A126" s="256"/>
      <c r="B126" s="12" t="s">
        <v>141</v>
      </c>
      <c r="C126" s="256"/>
      <c r="D126" s="256"/>
      <c r="E126" s="254"/>
      <c r="F126" s="120" t="s">
        <v>40</v>
      </c>
      <c r="G126" s="21"/>
      <c r="H126" s="256"/>
      <c r="I126" s="256"/>
      <c r="J126" s="9"/>
      <c r="K126" s="9"/>
      <c r="L126" s="9"/>
      <c r="M126" s="9"/>
      <c r="N126" s="9"/>
      <c r="O126" s="9"/>
      <c r="P126" s="9"/>
      <c r="Q126" s="9"/>
      <c r="R126" s="4"/>
      <c r="S126" s="4"/>
      <c r="T126" s="4"/>
      <c r="U126" s="4"/>
      <c r="V126" s="4"/>
      <c r="W126" s="4"/>
      <c r="X126" s="4"/>
      <c r="Y126" s="4"/>
    </row>
    <row r="127" spans="1:25" ht="25.5">
      <c r="A127" s="256"/>
      <c r="B127" s="12" t="s">
        <v>142</v>
      </c>
      <c r="C127" s="256"/>
      <c r="D127" s="256"/>
      <c r="E127" s="254"/>
      <c r="F127" s="120" t="s">
        <v>49</v>
      </c>
      <c r="G127" s="21"/>
      <c r="H127" s="256"/>
      <c r="I127" s="256"/>
      <c r="J127" s="9"/>
      <c r="K127" s="9"/>
      <c r="L127" s="9"/>
      <c r="M127" s="9"/>
      <c r="N127" s="9"/>
      <c r="O127" s="9"/>
      <c r="P127" s="9"/>
      <c r="Q127" s="9"/>
      <c r="R127" s="4"/>
      <c r="S127" s="4"/>
      <c r="T127" s="4"/>
      <c r="U127" s="4"/>
      <c r="V127" s="4"/>
      <c r="W127" s="4"/>
      <c r="X127" s="4"/>
      <c r="Y127" s="4"/>
    </row>
    <row r="128" spans="1:25" ht="25.5">
      <c r="A128" s="256"/>
      <c r="B128" s="12" t="s">
        <v>143</v>
      </c>
      <c r="C128" s="256"/>
      <c r="D128" s="256"/>
      <c r="E128" s="254"/>
      <c r="F128" s="120" t="s">
        <v>40</v>
      </c>
      <c r="G128" s="21"/>
      <c r="H128" s="256"/>
      <c r="I128" s="256"/>
      <c r="J128" s="9"/>
      <c r="K128" s="9"/>
      <c r="L128" s="9"/>
      <c r="M128" s="9"/>
      <c r="N128" s="9"/>
      <c r="O128" s="9"/>
      <c r="P128" s="9"/>
      <c r="Q128" s="9"/>
      <c r="R128" s="4"/>
      <c r="S128" s="4"/>
      <c r="T128" s="4"/>
      <c r="U128" s="4"/>
      <c r="V128" s="4"/>
      <c r="W128" s="4"/>
      <c r="X128" s="4"/>
      <c r="Y128" s="4"/>
    </row>
    <row r="129" spans="1:25" ht="25.5">
      <c r="A129" s="256"/>
      <c r="B129" s="12" t="s">
        <v>144</v>
      </c>
      <c r="C129" s="256"/>
      <c r="D129" s="256"/>
      <c r="E129" s="254"/>
      <c r="F129" s="120" t="s">
        <v>40</v>
      </c>
      <c r="G129" s="36" t="s">
        <v>65</v>
      </c>
      <c r="H129" s="256"/>
      <c r="I129" s="256"/>
      <c r="J129" s="9"/>
      <c r="K129" s="9"/>
      <c r="L129" s="9"/>
      <c r="M129" s="9"/>
      <c r="N129" s="9"/>
      <c r="O129" s="9"/>
      <c r="P129" s="9"/>
      <c r="Q129" s="9"/>
      <c r="R129" s="4"/>
      <c r="S129" s="4"/>
      <c r="T129" s="4"/>
      <c r="U129" s="4"/>
      <c r="V129" s="4"/>
      <c r="W129" s="4"/>
      <c r="X129" s="4"/>
      <c r="Y129" s="4"/>
    </row>
    <row r="130" spans="1:25" ht="25.5">
      <c r="A130" s="256"/>
      <c r="B130" s="12" t="s">
        <v>145</v>
      </c>
      <c r="C130" s="256"/>
      <c r="D130" s="256"/>
      <c r="E130" s="254"/>
      <c r="F130" s="120" t="s">
        <v>40</v>
      </c>
      <c r="G130" s="21"/>
      <c r="H130" s="256"/>
      <c r="I130" s="256"/>
      <c r="J130" s="9"/>
      <c r="K130" s="9"/>
      <c r="L130" s="9"/>
      <c r="M130" s="9"/>
      <c r="N130" s="9"/>
      <c r="O130" s="9"/>
      <c r="P130" s="9"/>
      <c r="Q130" s="9"/>
      <c r="R130" s="4"/>
      <c r="S130" s="4"/>
      <c r="T130" s="4"/>
      <c r="U130" s="4"/>
      <c r="V130" s="4"/>
      <c r="W130" s="4"/>
      <c r="X130" s="4"/>
      <c r="Y130" s="4"/>
    </row>
    <row r="131" spans="1:25" ht="25.5">
      <c r="A131" s="256"/>
      <c r="B131" s="12" t="s">
        <v>146</v>
      </c>
      <c r="C131" s="256"/>
      <c r="D131" s="256"/>
      <c r="E131" s="264" t="s">
        <v>147</v>
      </c>
      <c r="F131" s="121" t="s">
        <v>95</v>
      </c>
      <c r="G131" s="247"/>
      <c r="H131" s="256"/>
      <c r="I131" s="256"/>
      <c r="J131" s="9"/>
      <c r="K131" s="9"/>
      <c r="L131" s="9"/>
      <c r="M131" s="9"/>
      <c r="N131" s="9"/>
      <c r="O131" s="9"/>
      <c r="P131" s="9"/>
      <c r="Q131" s="9"/>
      <c r="R131" s="4"/>
      <c r="S131" s="4"/>
      <c r="T131" s="4"/>
      <c r="U131" s="4"/>
      <c r="V131" s="4"/>
      <c r="W131" s="4"/>
      <c r="X131" s="4"/>
      <c r="Y131" s="4"/>
    </row>
    <row r="132" spans="1:25" ht="25.5">
      <c r="A132" s="256"/>
      <c r="B132" s="12" t="s">
        <v>148</v>
      </c>
      <c r="C132" s="256"/>
      <c r="D132" s="256"/>
      <c r="E132" s="255"/>
      <c r="F132" s="121" t="s">
        <v>97</v>
      </c>
      <c r="G132" s="248"/>
      <c r="H132" s="256"/>
      <c r="I132" s="256"/>
      <c r="J132" s="9"/>
      <c r="K132" s="9"/>
      <c r="L132" s="9"/>
      <c r="M132" s="9"/>
      <c r="N132" s="9"/>
      <c r="O132" s="9"/>
      <c r="P132" s="9"/>
      <c r="Q132" s="9"/>
      <c r="R132" s="4"/>
      <c r="S132" s="4"/>
      <c r="T132" s="4"/>
      <c r="U132" s="4"/>
      <c r="V132" s="4"/>
      <c r="W132" s="4"/>
      <c r="X132" s="4"/>
      <c r="Y132" s="4"/>
    </row>
    <row r="133" spans="1:25" ht="25.5">
      <c r="A133" s="256"/>
      <c r="B133" s="12" t="s">
        <v>149</v>
      </c>
      <c r="C133" s="256"/>
      <c r="D133" s="256"/>
      <c r="E133" s="253" t="s">
        <v>150</v>
      </c>
      <c r="F133" s="120" t="s">
        <v>40</v>
      </c>
      <c r="G133" s="21"/>
      <c r="H133" s="256"/>
      <c r="I133" s="256"/>
      <c r="J133" s="9"/>
      <c r="K133" s="9"/>
      <c r="L133" s="9"/>
      <c r="M133" s="9"/>
      <c r="N133" s="9"/>
      <c r="O133" s="9"/>
      <c r="P133" s="9"/>
      <c r="Q133" s="9"/>
      <c r="R133" s="4"/>
      <c r="S133" s="4"/>
      <c r="T133" s="4"/>
      <c r="U133" s="4"/>
      <c r="V133" s="4"/>
      <c r="W133" s="4"/>
      <c r="X133" s="4"/>
      <c r="Y133" s="4"/>
    </row>
    <row r="134" spans="1:25" ht="25.5">
      <c r="A134" s="248"/>
      <c r="B134" s="12" t="s">
        <v>151</v>
      </c>
      <c r="C134" s="248"/>
      <c r="D134" s="248"/>
      <c r="E134" s="255"/>
      <c r="F134" s="120" t="s">
        <v>49</v>
      </c>
      <c r="G134" s="36" t="s">
        <v>65</v>
      </c>
      <c r="H134" s="256"/>
      <c r="I134" s="256"/>
      <c r="J134" s="9"/>
      <c r="K134" s="9"/>
      <c r="L134" s="9"/>
      <c r="M134" s="9"/>
      <c r="N134" s="9"/>
      <c r="O134" s="9"/>
      <c r="P134" s="9"/>
      <c r="Q134" s="9"/>
      <c r="R134" s="4"/>
      <c r="S134" s="4"/>
      <c r="T134" s="4"/>
      <c r="U134" s="4"/>
      <c r="V134" s="4"/>
      <c r="W134" s="4"/>
      <c r="X134" s="4"/>
      <c r="Y134" s="4"/>
    </row>
    <row r="135" spans="1:25" ht="25.5">
      <c r="A135" s="258" t="s">
        <v>152</v>
      </c>
      <c r="B135" s="258" t="s">
        <v>30</v>
      </c>
      <c r="C135" s="258" t="s">
        <v>13</v>
      </c>
      <c r="D135" s="12" t="s">
        <v>114</v>
      </c>
      <c r="E135" s="258" t="s">
        <v>153</v>
      </c>
      <c r="F135" s="12" t="s">
        <v>16</v>
      </c>
      <c r="G135" s="263" t="s">
        <v>33</v>
      </c>
      <c r="H135" s="256"/>
      <c r="I135" s="256"/>
      <c r="J135" s="9"/>
      <c r="K135" s="9"/>
      <c r="L135" s="9"/>
      <c r="M135" s="9"/>
      <c r="N135" s="9"/>
      <c r="O135" s="9"/>
      <c r="P135" s="9"/>
      <c r="Q135" s="9"/>
      <c r="R135" s="4"/>
      <c r="S135" s="4"/>
      <c r="T135" s="4"/>
      <c r="U135" s="4"/>
      <c r="V135" s="4"/>
      <c r="W135" s="4"/>
      <c r="X135" s="4"/>
      <c r="Y135" s="4"/>
    </row>
    <row r="136" spans="1:25" ht="25.5">
      <c r="A136" s="256"/>
      <c r="B136" s="256"/>
      <c r="C136" s="256"/>
      <c r="D136" s="12" t="s">
        <v>116</v>
      </c>
      <c r="E136" s="256"/>
      <c r="F136" s="12" t="s">
        <v>28</v>
      </c>
      <c r="G136" s="256"/>
      <c r="H136" s="256"/>
      <c r="I136" s="256"/>
      <c r="J136" s="9"/>
      <c r="K136" s="9"/>
      <c r="L136" s="9"/>
      <c r="M136" s="9"/>
      <c r="N136" s="9"/>
      <c r="O136" s="9"/>
      <c r="P136" s="9"/>
      <c r="Q136" s="9"/>
      <c r="R136" s="4"/>
      <c r="S136" s="4"/>
      <c r="T136" s="4"/>
      <c r="U136" s="4"/>
      <c r="V136" s="4"/>
      <c r="W136" s="4"/>
      <c r="X136" s="4"/>
      <c r="Y136" s="4"/>
    </row>
    <row r="137" spans="1:25" ht="25.5">
      <c r="A137" s="248"/>
      <c r="B137" s="248"/>
      <c r="C137" s="248"/>
      <c r="D137" s="12" t="s">
        <v>117</v>
      </c>
      <c r="E137" s="248"/>
      <c r="F137" s="12" t="s">
        <v>36</v>
      </c>
      <c r="G137" s="248"/>
      <c r="H137" s="248"/>
      <c r="I137" s="248"/>
      <c r="J137" s="9"/>
      <c r="K137" s="9"/>
      <c r="L137" s="9"/>
      <c r="M137" s="9"/>
      <c r="N137" s="9"/>
      <c r="O137" s="9"/>
      <c r="P137" s="9"/>
      <c r="Q137" s="9"/>
      <c r="R137" s="4"/>
      <c r="S137" s="4"/>
      <c r="T137" s="4"/>
      <c r="U137" s="4"/>
      <c r="V137" s="4"/>
      <c r="W137" s="4"/>
      <c r="X137" s="4"/>
      <c r="Y137" s="4"/>
    </row>
    <row r="138" spans="1:25" ht="42.75" customHeight="1">
      <c r="A138" s="247" t="s">
        <v>118</v>
      </c>
      <c r="B138" s="265" t="s">
        <v>154</v>
      </c>
      <c r="C138" s="247" t="s">
        <v>13</v>
      </c>
      <c r="D138" s="12" t="s">
        <v>155</v>
      </c>
      <c r="E138" s="247" t="s">
        <v>15</v>
      </c>
      <c r="F138" s="12" t="s">
        <v>40</v>
      </c>
      <c r="G138" s="252" t="s">
        <v>156</v>
      </c>
      <c r="H138" s="271"/>
      <c r="I138" s="275"/>
      <c r="J138" s="9"/>
      <c r="K138" s="9"/>
      <c r="L138" s="9"/>
      <c r="M138" s="9"/>
      <c r="N138" s="9"/>
      <c r="O138" s="9"/>
      <c r="P138" s="9"/>
      <c r="Q138" s="9"/>
      <c r="R138" s="4"/>
      <c r="S138" s="4"/>
      <c r="T138" s="4"/>
      <c r="U138" s="4"/>
      <c r="V138" s="4"/>
      <c r="W138" s="4"/>
      <c r="X138" s="4"/>
      <c r="Y138" s="4"/>
    </row>
    <row r="139" spans="1:25" ht="46.5" customHeight="1">
      <c r="A139" s="248"/>
      <c r="B139" s="255"/>
      <c r="C139" s="248"/>
      <c r="D139" s="12" t="s">
        <v>157</v>
      </c>
      <c r="E139" s="248"/>
      <c r="F139" s="12" t="s">
        <v>49</v>
      </c>
      <c r="G139" s="248"/>
      <c r="H139" s="256"/>
      <c r="I139" s="256"/>
      <c r="J139" s="9"/>
      <c r="K139" s="9"/>
      <c r="L139" s="9"/>
      <c r="M139" s="9"/>
      <c r="N139" s="9"/>
      <c r="O139" s="9"/>
      <c r="P139" s="9"/>
      <c r="Q139" s="9"/>
      <c r="R139" s="4"/>
      <c r="S139" s="4"/>
      <c r="T139" s="4"/>
      <c r="U139" s="4"/>
      <c r="V139" s="4"/>
      <c r="W139" s="4"/>
      <c r="X139" s="4"/>
      <c r="Y139" s="4"/>
    </row>
    <row r="140" spans="1:25" ht="25.5">
      <c r="A140" s="258" t="s">
        <v>158</v>
      </c>
      <c r="B140" s="258" t="s">
        <v>159</v>
      </c>
      <c r="C140" s="258" t="s">
        <v>13</v>
      </c>
      <c r="D140" s="12" t="s">
        <v>155</v>
      </c>
      <c r="E140" s="258" t="s">
        <v>81</v>
      </c>
      <c r="F140" s="12" t="s">
        <v>16</v>
      </c>
      <c r="G140" s="258"/>
      <c r="H140" s="256"/>
      <c r="I140" s="256"/>
      <c r="J140" s="9"/>
      <c r="K140" s="9"/>
      <c r="L140" s="9"/>
      <c r="M140" s="9"/>
      <c r="N140" s="9"/>
      <c r="O140" s="9"/>
      <c r="P140" s="9"/>
      <c r="Q140" s="9"/>
      <c r="R140" s="4"/>
      <c r="S140" s="4"/>
      <c r="T140" s="4"/>
      <c r="U140" s="4"/>
      <c r="V140" s="4"/>
      <c r="W140" s="4"/>
      <c r="X140" s="4"/>
      <c r="Y140" s="4"/>
    </row>
    <row r="141" spans="1:25" ht="25.5">
      <c r="A141" s="248"/>
      <c r="B141" s="248"/>
      <c r="C141" s="248"/>
      <c r="D141" s="12" t="s">
        <v>157</v>
      </c>
      <c r="E141" s="248"/>
      <c r="F141" s="12" t="s">
        <v>28</v>
      </c>
      <c r="G141" s="248"/>
      <c r="H141" s="256"/>
      <c r="I141" s="256"/>
      <c r="J141" s="9"/>
      <c r="K141" s="9"/>
      <c r="L141" s="9"/>
      <c r="M141" s="9"/>
      <c r="N141" s="9"/>
      <c r="O141" s="9"/>
      <c r="P141" s="9"/>
      <c r="Q141" s="9"/>
      <c r="R141" s="4"/>
      <c r="S141" s="4"/>
      <c r="T141" s="4"/>
      <c r="U141" s="4"/>
      <c r="V141" s="4"/>
      <c r="W141" s="4"/>
      <c r="X141" s="4"/>
      <c r="Y141" s="4"/>
    </row>
    <row r="142" spans="1:25" ht="37.5">
      <c r="A142" s="11" t="s">
        <v>124</v>
      </c>
      <c r="B142" s="34"/>
      <c r="C142" s="12" t="s">
        <v>13</v>
      </c>
      <c r="D142" s="12" t="s">
        <v>160</v>
      </c>
      <c r="E142" s="12" t="s">
        <v>85</v>
      </c>
      <c r="F142" s="267" t="s">
        <v>126</v>
      </c>
      <c r="G142" s="268"/>
      <c r="H142" s="248"/>
      <c r="I142" s="256"/>
      <c r="J142" s="9"/>
      <c r="K142" s="9"/>
      <c r="L142" s="9"/>
      <c r="M142" s="9"/>
      <c r="N142" s="9"/>
      <c r="O142" s="9"/>
      <c r="P142" s="9"/>
      <c r="Q142" s="9"/>
      <c r="R142" s="4"/>
      <c r="S142" s="4"/>
      <c r="T142" s="4"/>
      <c r="U142" s="4"/>
      <c r="V142" s="4"/>
      <c r="W142" s="4"/>
      <c r="X142" s="4"/>
      <c r="Y142" s="4"/>
    </row>
    <row r="143" spans="1:25" ht="93.75">
      <c r="A143" s="11" t="s">
        <v>161</v>
      </c>
      <c r="B143" s="12" t="s">
        <v>88</v>
      </c>
      <c r="C143" s="12" t="s">
        <v>13</v>
      </c>
      <c r="D143" s="12" t="s">
        <v>160</v>
      </c>
      <c r="E143" s="12" t="s">
        <v>129</v>
      </c>
      <c r="F143" s="12" t="s">
        <v>95</v>
      </c>
      <c r="G143" s="17" t="s">
        <v>162</v>
      </c>
      <c r="H143" s="12" t="s">
        <v>163</v>
      </c>
      <c r="I143" s="256"/>
      <c r="J143" s="9"/>
      <c r="K143" s="9"/>
      <c r="L143" s="9"/>
      <c r="M143" s="9"/>
      <c r="N143" s="9"/>
      <c r="O143" s="9"/>
      <c r="P143" s="9"/>
      <c r="Q143" s="9"/>
      <c r="R143" s="4"/>
      <c r="S143" s="4"/>
      <c r="T143" s="4"/>
      <c r="U143" s="4"/>
      <c r="V143" s="4"/>
      <c r="W143" s="4"/>
      <c r="X143" s="4"/>
      <c r="Y143" s="4"/>
    </row>
    <row r="144" spans="1:25" ht="75">
      <c r="A144" s="19" t="s">
        <v>164</v>
      </c>
      <c r="B144" s="16" t="s">
        <v>165</v>
      </c>
      <c r="C144" s="16" t="s">
        <v>13</v>
      </c>
      <c r="D144" s="16" t="s">
        <v>160</v>
      </c>
      <c r="E144" s="14" t="s">
        <v>69</v>
      </c>
      <c r="F144" s="14" t="s">
        <v>28</v>
      </c>
      <c r="G144" s="20"/>
      <c r="H144" s="12" t="s">
        <v>166</v>
      </c>
      <c r="I144" s="256"/>
      <c r="J144" s="9"/>
      <c r="K144" s="9"/>
      <c r="L144" s="9"/>
      <c r="M144" s="9"/>
      <c r="N144" s="9"/>
      <c r="O144" s="9"/>
      <c r="P144" s="9"/>
      <c r="Q144" s="9"/>
      <c r="R144" s="4"/>
      <c r="S144" s="4"/>
      <c r="T144" s="4"/>
      <c r="U144" s="4"/>
      <c r="V144" s="4"/>
      <c r="W144" s="4"/>
      <c r="X144" s="4"/>
      <c r="Y144" s="4"/>
    </row>
    <row r="145" spans="1:25" ht="25.5">
      <c r="A145" s="258" t="s">
        <v>102</v>
      </c>
      <c r="B145" s="12" t="s">
        <v>131</v>
      </c>
      <c r="C145" s="258" t="s">
        <v>13</v>
      </c>
      <c r="D145" s="258" t="s">
        <v>160</v>
      </c>
      <c r="E145" s="257" t="s">
        <v>132</v>
      </c>
      <c r="F145" s="12" t="s">
        <v>40</v>
      </c>
      <c r="G145" s="247"/>
      <c r="H145" s="291"/>
      <c r="I145" s="256"/>
      <c r="J145" s="9"/>
      <c r="K145" s="9"/>
      <c r="L145" s="9"/>
      <c r="M145" s="9"/>
      <c r="N145" s="9"/>
      <c r="O145" s="9"/>
      <c r="P145" s="9"/>
      <c r="Q145" s="9"/>
      <c r="R145" s="4"/>
      <c r="S145" s="4"/>
      <c r="T145" s="4"/>
      <c r="U145" s="4"/>
      <c r="V145" s="4"/>
      <c r="W145" s="4"/>
      <c r="X145" s="4"/>
      <c r="Y145" s="4"/>
    </row>
    <row r="146" spans="1:25" ht="25.5">
      <c r="A146" s="256"/>
      <c r="B146" s="12" t="s">
        <v>133</v>
      </c>
      <c r="C146" s="256"/>
      <c r="D146" s="256"/>
      <c r="E146" s="256"/>
      <c r="F146" s="12" t="s">
        <v>49</v>
      </c>
      <c r="G146" s="248"/>
      <c r="H146" s="256"/>
      <c r="I146" s="256"/>
      <c r="J146" s="9"/>
      <c r="K146" s="9"/>
      <c r="L146" s="9"/>
      <c r="M146" s="9"/>
      <c r="N146" s="9"/>
      <c r="O146" s="9"/>
      <c r="P146" s="9"/>
      <c r="Q146" s="9"/>
      <c r="R146" s="4"/>
      <c r="S146" s="4"/>
      <c r="T146" s="4"/>
      <c r="U146" s="4"/>
      <c r="V146" s="4"/>
      <c r="W146" s="4"/>
      <c r="X146" s="4"/>
      <c r="Y146" s="4"/>
    </row>
    <row r="147" spans="1:25" ht="25.5">
      <c r="A147" s="256"/>
      <c r="B147" s="12" t="s">
        <v>134</v>
      </c>
      <c r="C147" s="256"/>
      <c r="D147" s="256"/>
      <c r="E147" s="256"/>
      <c r="F147" s="12" t="s">
        <v>40</v>
      </c>
      <c r="G147" s="21"/>
      <c r="H147" s="256"/>
      <c r="I147" s="256"/>
      <c r="J147" s="9"/>
      <c r="K147" s="9"/>
      <c r="L147" s="9"/>
      <c r="M147" s="9"/>
      <c r="N147" s="9"/>
      <c r="O147" s="9"/>
      <c r="P147" s="9"/>
      <c r="Q147" s="9"/>
      <c r="R147" s="4"/>
      <c r="S147" s="4"/>
      <c r="T147" s="4"/>
      <c r="U147" s="4"/>
      <c r="V147" s="4"/>
      <c r="W147" s="4"/>
      <c r="X147" s="4"/>
      <c r="Y147" s="4"/>
    </row>
    <row r="148" spans="1:25" ht="25.5">
      <c r="A148" s="256"/>
      <c r="B148" s="12" t="s">
        <v>135</v>
      </c>
      <c r="C148" s="256"/>
      <c r="D148" s="256"/>
      <c r="E148" s="256"/>
      <c r="F148" s="12" t="s">
        <v>40</v>
      </c>
      <c r="G148" s="247"/>
      <c r="H148" s="256"/>
      <c r="I148" s="256"/>
      <c r="J148" s="9"/>
      <c r="K148" s="9"/>
      <c r="L148" s="9"/>
      <c r="M148" s="9"/>
      <c r="N148" s="9"/>
      <c r="O148" s="9"/>
      <c r="P148" s="9"/>
      <c r="Q148" s="9"/>
      <c r="R148" s="4"/>
      <c r="S148" s="4"/>
      <c r="T148" s="4"/>
      <c r="U148" s="4"/>
      <c r="V148" s="4"/>
      <c r="W148" s="4"/>
      <c r="X148" s="4"/>
      <c r="Y148" s="4"/>
    </row>
    <row r="149" spans="1:25" ht="25.5">
      <c r="A149" s="256"/>
      <c r="B149" s="12" t="s">
        <v>136</v>
      </c>
      <c r="C149" s="256"/>
      <c r="D149" s="256"/>
      <c r="E149" s="256"/>
      <c r="F149" s="12" t="s">
        <v>49</v>
      </c>
      <c r="G149" s="248"/>
      <c r="H149" s="256"/>
      <c r="I149" s="256"/>
      <c r="J149" s="9"/>
      <c r="K149" s="9"/>
      <c r="L149" s="9"/>
      <c r="M149" s="9"/>
      <c r="N149" s="9"/>
      <c r="O149" s="9"/>
      <c r="P149" s="9"/>
      <c r="Q149" s="9"/>
      <c r="R149" s="4"/>
      <c r="S149" s="4"/>
      <c r="T149" s="4"/>
      <c r="U149" s="4"/>
      <c r="V149" s="4"/>
      <c r="W149" s="4"/>
      <c r="X149" s="4"/>
      <c r="Y149" s="4"/>
    </row>
    <row r="150" spans="1:25" ht="25.5">
      <c r="A150" s="256"/>
      <c r="B150" s="12" t="s">
        <v>137</v>
      </c>
      <c r="C150" s="256"/>
      <c r="D150" s="256"/>
      <c r="E150" s="256"/>
      <c r="F150" s="12" t="s">
        <v>40</v>
      </c>
      <c r="G150" s="21"/>
      <c r="H150" s="256"/>
      <c r="I150" s="256"/>
      <c r="J150" s="9"/>
      <c r="K150" s="9"/>
      <c r="L150" s="9"/>
      <c r="M150" s="9"/>
      <c r="N150" s="9"/>
      <c r="O150" s="9"/>
      <c r="P150" s="9"/>
      <c r="Q150" s="9"/>
      <c r="R150" s="4"/>
      <c r="S150" s="4"/>
      <c r="T150" s="4"/>
      <c r="U150" s="4"/>
      <c r="V150" s="4"/>
      <c r="W150" s="4"/>
      <c r="X150" s="4"/>
      <c r="Y150" s="4"/>
    </row>
    <row r="151" spans="1:25" ht="25.5">
      <c r="A151" s="256"/>
      <c r="B151" s="12" t="s">
        <v>138</v>
      </c>
      <c r="C151" s="256"/>
      <c r="D151" s="256"/>
      <c r="E151" s="256"/>
      <c r="F151" s="12" t="s">
        <v>40</v>
      </c>
      <c r="G151" s="21"/>
      <c r="H151" s="256"/>
      <c r="I151" s="256"/>
      <c r="J151" s="9"/>
      <c r="K151" s="9"/>
      <c r="L151" s="9"/>
      <c r="M151" s="9"/>
      <c r="N151" s="9"/>
      <c r="O151" s="9"/>
      <c r="P151" s="9"/>
      <c r="Q151" s="9"/>
      <c r="R151" s="4"/>
      <c r="S151" s="4"/>
      <c r="T151" s="4"/>
      <c r="U151" s="4"/>
      <c r="V151" s="4"/>
      <c r="W151" s="4"/>
      <c r="X151" s="4"/>
      <c r="Y151" s="4"/>
    </row>
    <row r="152" spans="1:25" ht="25.5">
      <c r="A152" s="256"/>
      <c r="B152" s="12" t="s">
        <v>139</v>
      </c>
      <c r="C152" s="256"/>
      <c r="D152" s="256"/>
      <c r="E152" s="256"/>
      <c r="F152" s="12" t="s">
        <v>40</v>
      </c>
      <c r="G152" s="247"/>
      <c r="H152" s="256"/>
      <c r="I152" s="256"/>
      <c r="J152" s="9"/>
      <c r="K152" s="9"/>
      <c r="L152" s="9"/>
      <c r="M152" s="9"/>
      <c r="N152" s="9"/>
      <c r="O152" s="9"/>
      <c r="P152" s="9"/>
      <c r="Q152" s="9"/>
      <c r="R152" s="4"/>
      <c r="S152" s="4"/>
      <c r="T152" s="4"/>
      <c r="U152" s="4"/>
      <c r="V152" s="4"/>
      <c r="W152" s="4"/>
      <c r="X152" s="4"/>
      <c r="Y152" s="4"/>
    </row>
    <row r="153" spans="1:25" ht="25.5">
      <c r="A153" s="256"/>
      <c r="B153" s="12" t="s">
        <v>140</v>
      </c>
      <c r="C153" s="256"/>
      <c r="D153" s="256"/>
      <c r="E153" s="256"/>
      <c r="F153" s="12" t="s">
        <v>49</v>
      </c>
      <c r="G153" s="248"/>
      <c r="H153" s="256"/>
      <c r="I153" s="256"/>
      <c r="J153" s="9"/>
      <c r="K153" s="9"/>
      <c r="L153" s="9"/>
      <c r="M153" s="9"/>
      <c r="N153" s="9"/>
      <c r="O153" s="9"/>
      <c r="P153" s="9"/>
      <c r="Q153" s="9"/>
      <c r="R153" s="4"/>
      <c r="S153" s="4"/>
      <c r="T153" s="4"/>
      <c r="U153" s="4"/>
      <c r="V153" s="4"/>
      <c r="W153" s="4"/>
      <c r="X153" s="4"/>
      <c r="Y153" s="4"/>
    </row>
    <row r="154" spans="1:25" ht="25.5">
      <c r="A154" s="256"/>
      <c r="B154" s="12" t="s">
        <v>141</v>
      </c>
      <c r="C154" s="256"/>
      <c r="D154" s="256"/>
      <c r="E154" s="256"/>
      <c r="F154" s="12" t="s">
        <v>40</v>
      </c>
      <c r="G154" s="21"/>
      <c r="H154" s="256"/>
      <c r="I154" s="256"/>
      <c r="J154" s="9"/>
      <c r="K154" s="9"/>
      <c r="L154" s="9"/>
      <c r="M154" s="9"/>
      <c r="N154" s="9"/>
      <c r="O154" s="9"/>
      <c r="P154" s="9"/>
      <c r="Q154" s="9"/>
      <c r="R154" s="4"/>
      <c r="S154" s="4"/>
      <c r="T154" s="4"/>
      <c r="U154" s="4"/>
      <c r="V154" s="4"/>
      <c r="W154" s="4"/>
      <c r="X154" s="4"/>
      <c r="Y154" s="4"/>
    </row>
    <row r="155" spans="1:25" ht="25.5">
      <c r="A155" s="256"/>
      <c r="B155" s="12" t="s">
        <v>142</v>
      </c>
      <c r="C155" s="256"/>
      <c r="D155" s="256"/>
      <c r="E155" s="256"/>
      <c r="F155" s="12" t="s">
        <v>49</v>
      </c>
      <c r="G155" s="21"/>
      <c r="H155" s="256"/>
      <c r="I155" s="256"/>
      <c r="J155" s="9"/>
      <c r="K155" s="9"/>
      <c r="L155" s="9"/>
      <c r="M155" s="9"/>
      <c r="N155" s="9"/>
      <c r="O155" s="9"/>
      <c r="P155" s="9"/>
      <c r="Q155" s="9"/>
      <c r="R155" s="4"/>
      <c r="S155" s="4"/>
      <c r="T155" s="4"/>
      <c r="U155" s="4"/>
      <c r="V155" s="4"/>
      <c r="W155" s="4"/>
      <c r="X155" s="4"/>
      <c r="Y155" s="4"/>
    </row>
    <row r="156" spans="1:25" ht="25.5">
      <c r="A156" s="256"/>
      <c r="B156" s="12" t="s">
        <v>167</v>
      </c>
      <c r="C156" s="256"/>
      <c r="D156" s="256"/>
      <c r="E156" s="256"/>
      <c r="F156" s="12" t="s">
        <v>40</v>
      </c>
      <c r="G156" s="21"/>
      <c r="H156" s="256"/>
      <c r="I156" s="256"/>
      <c r="J156" s="9"/>
      <c r="K156" s="9"/>
      <c r="L156" s="9"/>
      <c r="M156" s="9"/>
      <c r="N156" s="9"/>
      <c r="O156" s="9"/>
      <c r="P156" s="9"/>
      <c r="Q156" s="9"/>
      <c r="R156" s="4"/>
      <c r="S156" s="4"/>
      <c r="T156" s="4"/>
      <c r="U156" s="4"/>
      <c r="V156" s="4"/>
      <c r="W156" s="4"/>
      <c r="X156" s="4"/>
      <c r="Y156" s="4"/>
    </row>
    <row r="157" spans="1:25" ht="25.5">
      <c r="A157" s="256"/>
      <c r="B157" s="12" t="s">
        <v>144</v>
      </c>
      <c r="C157" s="256"/>
      <c r="D157" s="256"/>
      <c r="E157" s="256"/>
      <c r="F157" s="12" t="s">
        <v>40</v>
      </c>
      <c r="G157" s="27" t="s">
        <v>65</v>
      </c>
      <c r="H157" s="256"/>
      <c r="I157" s="256"/>
      <c r="J157" s="9"/>
      <c r="K157" s="9"/>
      <c r="L157" s="9"/>
      <c r="M157" s="9"/>
      <c r="N157" s="9"/>
      <c r="O157" s="9"/>
      <c r="P157" s="9"/>
      <c r="Q157" s="9"/>
      <c r="R157" s="4"/>
      <c r="S157" s="4"/>
      <c r="T157" s="4"/>
      <c r="U157" s="4"/>
      <c r="V157" s="4"/>
      <c r="W157" s="4"/>
      <c r="X157" s="4"/>
      <c r="Y157" s="4"/>
    </row>
    <row r="158" spans="1:25" ht="25.5">
      <c r="A158" s="256"/>
      <c r="B158" s="12" t="s">
        <v>145</v>
      </c>
      <c r="C158" s="256"/>
      <c r="D158" s="256"/>
      <c r="E158" s="256"/>
      <c r="F158" s="12" t="s">
        <v>40</v>
      </c>
      <c r="G158" s="21"/>
      <c r="H158" s="256"/>
      <c r="I158" s="256"/>
      <c r="J158" s="9"/>
      <c r="K158" s="9"/>
      <c r="L158" s="9"/>
      <c r="M158" s="9"/>
      <c r="N158" s="9"/>
      <c r="O158" s="9"/>
      <c r="P158" s="9"/>
      <c r="Q158" s="9"/>
      <c r="R158" s="4"/>
      <c r="S158" s="4"/>
      <c r="T158" s="4"/>
      <c r="U158" s="4"/>
      <c r="V158" s="4"/>
      <c r="W158" s="4"/>
      <c r="X158" s="4"/>
      <c r="Y158" s="4"/>
    </row>
    <row r="159" spans="1:25" ht="25.5">
      <c r="A159" s="256"/>
      <c r="B159" s="12" t="s">
        <v>146</v>
      </c>
      <c r="C159" s="256"/>
      <c r="D159" s="256"/>
      <c r="E159" s="266" t="s">
        <v>147</v>
      </c>
      <c r="F159" s="16" t="s">
        <v>95</v>
      </c>
      <c r="G159" s="247"/>
      <c r="H159" s="256"/>
      <c r="I159" s="256"/>
      <c r="J159" s="9"/>
      <c r="K159" s="9"/>
      <c r="L159" s="9"/>
      <c r="M159" s="9"/>
      <c r="N159" s="9"/>
      <c r="O159" s="9"/>
      <c r="P159" s="9"/>
      <c r="Q159" s="9"/>
      <c r="R159" s="4"/>
      <c r="S159" s="4"/>
      <c r="T159" s="4"/>
      <c r="U159" s="4"/>
      <c r="V159" s="4"/>
      <c r="W159" s="4"/>
      <c r="X159" s="4"/>
      <c r="Y159" s="4"/>
    </row>
    <row r="160" spans="1:25" ht="25.5">
      <c r="A160" s="256"/>
      <c r="B160" s="12" t="s">
        <v>148</v>
      </c>
      <c r="C160" s="256"/>
      <c r="D160" s="256"/>
      <c r="E160" s="248"/>
      <c r="F160" s="16" t="s">
        <v>97</v>
      </c>
      <c r="G160" s="248"/>
      <c r="H160" s="256"/>
      <c r="I160" s="256"/>
      <c r="J160" s="9"/>
      <c r="K160" s="9"/>
      <c r="L160" s="9"/>
      <c r="M160" s="9"/>
      <c r="N160" s="9"/>
      <c r="O160" s="9"/>
      <c r="P160" s="9"/>
      <c r="Q160" s="9"/>
      <c r="R160" s="4"/>
      <c r="S160" s="4"/>
      <c r="T160" s="4"/>
      <c r="U160" s="4"/>
      <c r="V160" s="4"/>
      <c r="W160" s="4"/>
      <c r="X160" s="4"/>
      <c r="Y160" s="4"/>
    </row>
    <row r="161" spans="1:25" ht="25.5">
      <c r="A161" s="256"/>
      <c r="B161" s="12" t="s">
        <v>149</v>
      </c>
      <c r="C161" s="256"/>
      <c r="D161" s="256"/>
      <c r="E161" s="257" t="s">
        <v>150</v>
      </c>
      <c r="F161" s="12" t="s">
        <v>40</v>
      </c>
      <c r="G161" s="21"/>
      <c r="H161" s="256"/>
      <c r="I161" s="256"/>
      <c r="J161" s="9"/>
      <c r="K161" s="9"/>
      <c r="L161" s="9"/>
      <c r="M161" s="9"/>
      <c r="N161" s="9"/>
      <c r="O161" s="9"/>
      <c r="P161" s="9"/>
      <c r="Q161" s="9"/>
      <c r="R161" s="4"/>
      <c r="S161" s="4"/>
      <c r="T161" s="4"/>
      <c r="U161" s="4"/>
      <c r="V161" s="4"/>
      <c r="W161" s="4"/>
      <c r="X161" s="4"/>
      <c r="Y161" s="4"/>
    </row>
    <row r="162" spans="1:25" ht="25.5">
      <c r="A162" s="248"/>
      <c r="B162" s="12" t="s">
        <v>151</v>
      </c>
      <c r="C162" s="248"/>
      <c r="D162" s="248"/>
      <c r="E162" s="248"/>
      <c r="F162" s="12" t="s">
        <v>49</v>
      </c>
      <c r="G162" s="27" t="s">
        <v>65</v>
      </c>
      <c r="H162" s="248"/>
      <c r="I162" s="248"/>
      <c r="J162" s="9"/>
      <c r="K162" s="9"/>
      <c r="L162" s="9"/>
      <c r="M162" s="9"/>
      <c r="N162" s="9"/>
      <c r="O162" s="9"/>
      <c r="P162" s="9"/>
      <c r="Q162" s="9"/>
      <c r="R162" s="4"/>
      <c r="S162" s="4"/>
      <c r="T162" s="4"/>
      <c r="U162" s="4"/>
      <c r="V162" s="4"/>
      <c r="W162" s="4"/>
      <c r="X162" s="4"/>
      <c r="Y162" s="4"/>
    </row>
    <row r="163" spans="1:25" ht="37.5">
      <c r="A163" s="11" t="s">
        <v>118</v>
      </c>
      <c r="B163" s="12" t="s">
        <v>168</v>
      </c>
      <c r="C163" s="12" t="s">
        <v>13</v>
      </c>
      <c r="D163" s="12" t="s">
        <v>169</v>
      </c>
      <c r="E163" s="12" t="s">
        <v>15</v>
      </c>
      <c r="F163" s="16" t="s">
        <v>93</v>
      </c>
      <c r="G163" s="21"/>
      <c r="H163" s="291"/>
      <c r="I163" s="291"/>
      <c r="J163" s="9"/>
      <c r="K163" s="9"/>
      <c r="L163" s="9"/>
      <c r="M163" s="9"/>
      <c r="N163" s="9"/>
      <c r="O163" s="9"/>
      <c r="P163" s="9"/>
      <c r="Q163" s="9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258" t="s">
        <v>170</v>
      </c>
      <c r="B164" s="258" t="s">
        <v>171</v>
      </c>
      <c r="C164" s="258" t="s">
        <v>13</v>
      </c>
      <c r="D164" s="12" t="s">
        <v>172</v>
      </c>
      <c r="E164" s="258" t="s">
        <v>81</v>
      </c>
      <c r="F164" s="12" t="s">
        <v>16</v>
      </c>
      <c r="G164" s="247"/>
      <c r="H164" s="256"/>
      <c r="I164" s="256"/>
      <c r="J164" s="9"/>
      <c r="K164" s="9"/>
      <c r="L164" s="9"/>
      <c r="M164" s="9"/>
      <c r="N164" s="9"/>
      <c r="O164" s="9"/>
      <c r="P164" s="9"/>
      <c r="Q164" s="9"/>
      <c r="R164" s="4"/>
      <c r="S164" s="4"/>
      <c r="T164" s="4"/>
      <c r="U164" s="4"/>
      <c r="V164" s="4"/>
      <c r="W164" s="4"/>
      <c r="X164" s="4"/>
      <c r="Y164" s="4"/>
    </row>
    <row r="165" spans="1:25" ht="25.5">
      <c r="A165" s="248"/>
      <c r="B165" s="248"/>
      <c r="C165" s="248"/>
      <c r="D165" s="12" t="s">
        <v>173</v>
      </c>
      <c r="E165" s="248"/>
      <c r="F165" s="12" t="s">
        <v>28</v>
      </c>
      <c r="G165" s="248"/>
      <c r="H165" s="256"/>
      <c r="I165" s="256"/>
      <c r="J165" s="9"/>
      <c r="K165" s="9"/>
      <c r="L165" s="9"/>
      <c r="M165" s="9"/>
      <c r="N165" s="9"/>
      <c r="O165" s="9"/>
      <c r="P165" s="9"/>
      <c r="Q165" s="9"/>
      <c r="R165" s="4"/>
      <c r="S165" s="4"/>
      <c r="T165" s="4"/>
      <c r="U165" s="4"/>
      <c r="V165" s="4"/>
      <c r="W165" s="4"/>
      <c r="X165" s="4"/>
      <c r="Y165" s="4"/>
    </row>
    <row r="166" spans="1:25" ht="37.5">
      <c r="A166" s="11" t="s">
        <v>124</v>
      </c>
      <c r="B166" s="34"/>
      <c r="C166" s="12" t="s">
        <v>13</v>
      </c>
      <c r="D166" s="12" t="s">
        <v>169</v>
      </c>
      <c r="E166" s="35" t="s">
        <v>85</v>
      </c>
      <c r="F166" s="278" t="s">
        <v>126</v>
      </c>
      <c r="G166" s="268"/>
      <c r="H166" s="256"/>
      <c r="I166" s="256"/>
      <c r="J166" s="9"/>
      <c r="K166" s="9"/>
      <c r="L166" s="9"/>
      <c r="M166" s="9"/>
      <c r="N166" s="9"/>
      <c r="O166" s="9"/>
      <c r="P166" s="9"/>
      <c r="Q166" s="9"/>
      <c r="R166" s="4"/>
      <c r="S166" s="4"/>
      <c r="T166" s="4"/>
      <c r="U166" s="4"/>
      <c r="V166" s="4"/>
      <c r="W166" s="4"/>
      <c r="X166" s="4"/>
      <c r="Y166" s="4"/>
    </row>
    <row r="167" spans="1:25" ht="37.5">
      <c r="A167" s="11" t="s">
        <v>174</v>
      </c>
      <c r="B167" s="12" t="s">
        <v>175</v>
      </c>
      <c r="C167" s="12" t="s">
        <v>13</v>
      </c>
      <c r="D167" s="12" t="s">
        <v>169</v>
      </c>
      <c r="E167" s="31" t="s">
        <v>129</v>
      </c>
      <c r="F167" s="12" t="s">
        <v>176</v>
      </c>
      <c r="G167" s="21"/>
      <c r="H167" s="256"/>
      <c r="I167" s="256"/>
      <c r="J167" s="9"/>
      <c r="K167" s="9"/>
      <c r="L167" s="9"/>
      <c r="M167" s="9"/>
      <c r="N167" s="9"/>
      <c r="O167" s="9"/>
      <c r="P167" s="9"/>
      <c r="Q167" s="9"/>
      <c r="R167" s="4"/>
      <c r="S167" s="4"/>
      <c r="T167" s="4"/>
      <c r="U167" s="4"/>
      <c r="V167" s="4"/>
      <c r="W167" s="4"/>
      <c r="X167" s="4"/>
      <c r="Y167" s="4"/>
    </row>
    <row r="168" spans="1:25" ht="25.5">
      <c r="A168" s="258" t="s">
        <v>102</v>
      </c>
      <c r="B168" s="12" t="s">
        <v>131</v>
      </c>
      <c r="C168" s="258" t="s">
        <v>13</v>
      </c>
      <c r="D168" s="258" t="s">
        <v>177</v>
      </c>
      <c r="E168" s="257" t="s">
        <v>132</v>
      </c>
      <c r="F168" s="12" t="s">
        <v>40</v>
      </c>
      <c r="G168" s="247"/>
      <c r="H168" s="256"/>
      <c r="I168" s="256"/>
      <c r="J168" s="9"/>
      <c r="K168" s="9"/>
      <c r="L168" s="9"/>
      <c r="M168" s="9"/>
      <c r="N168" s="9"/>
      <c r="O168" s="9"/>
      <c r="P168" s="9"/>
      <c r="Q168" s="9"/>
      <c r="R168" s="4"/>
      <c r="S168" s="4"/>
      <c r="T168" s="4"/>
      <c r="U168" s="4"/>
      <c r="V168" s="4"/>
      <c r="W168" s="4"/>
      <c r="X168" s="4"/>
      <c r="Y168" s="4"/>
    </row>
    <row r="169" spans="1:25" ht="25.5">
      <c r="A169" s="256"/>
      <c r="B169" s="12" t="s">
        <v>133</v>
      </c>
      <c r="C169" s="256"/>
      <c r="D169" s="256"/>
      <c r="E169" s="256"/>
      <c r="F169" s="12" t="s">
        <v>49</v>
      </c>
      <c r="G169" s="248"/>
      <c r="H169" s="256"/>
      <c r="I169" s="256"/>
      <c r="J169" s="9"/>
      <c r="K169" s="9"/>
      <c r="L169" s="9"/>
      <c r="M169" s="9"/>
      <c r="N169" s="9"/>
      <c r="O169" s="9"/>
      <c r="P169" s="9"/>
      <c r="Q169" s="9"/>
      <c r="R169" s="4"/>
      <c r="S169" s="4"/>
      <c r="T169" s="4"/>
      <c r="U169" s="4"/>
      <c r="V169" s="4"/>
      <c r="W169" s="4"/>
      <c r="X169" s="4"/>
      <c r="Y169" s="4"/>
    </row>
    <row r="170" spans="1:25" ht="25.5">
      <c r="A170" s="256"/>
      <c r="B170" s="12" t="s">
        <v>134</v>
      </c>
      <c r="C170" s="256"/>
      <c r="D170" s="256"/>
      <c r="E170" s="256"/>
      <c r="F170" s="12" t="s">
        <v>40</v>
      </c>
      <c r="G170" s="21"/>
      <c r="H170" s="256"/>
      <c r="I170" s="256"/>
      <c r="J170" s="9"/>
      <c r="K170" s="9"/>
      <c r="L170" s="9"/>
      <c r="M170" s="9"/>
      <c r="N170" s="9"/>
      <c r="O170" s="9"/>
      <c r="P170" s="9"/>
      <c r="Q170" s="9"/>
      <c r="R170" s="4"/>
      <c r="S170" s="4"/>
      <c r="T170" s="4"/>
      <c r="U170" s="4"/>
      <c r="V170" s="4"/>
      <c r="W170" s="4"/>
      <c r="X170" s="4"/>
      <c r="Y170" s="4"/>
    </row>
    <row r="171" spans="1:25" ht="25.5">
      <c r="A171" s="256"/>
      <c r="B171" s="12" t="s">
        <v>135</v>
      </c>
      <c r="C171" s="256"/>
      <c r="D171" s="256"/>
      <c r="E171" s="256"/>
      <c r="F171" s="12" t="s">
        <v>40</v>
      </c>
      <c r="G171" s="247"/>
      <c r="H171" s="256"/>
      <c r="I171" s="256"/>
      <c r="J171" s="9"/>
      <c r="K171" s="9"/>
      <c r="L171" s="9"/>
      <c r="M171" s="9"/>
      <c r="N171" s="9"/>
      <c r="O171" s="9"/>
      <c r="P171" s="9"/>
      <c r="Q171" s="9"/>
      <c r="R171" s="4"/>
      <c r="S171" s="4"/>
      <c r="T171" s="4"/>
      <c r="U171" s="4"/>
      <c r="V171" s="4"/>
      <c r="W171" s="4"/>
      <c r="X171" s="4"/>
      <c r="Y171" s="4"/>
    </row>
    <row r="172" spans="1:25" ht="25.5">
      <c r="A172" s="256"/>
      <c r="B172" s="12" t="s">
        <v>136</v>
      </c>
      <c r="C172" s="256"/>
      <c r="D172" s="256"/>
      <c r="E172" s="256"/>
      <c r="F172" s="12" t="s">
        <v>49</v>
      </c>
      <c r="G172" s="248"/>
      <c r="H172" s="256"/>
      <c r="I172" s="256"/>
      <c r="J172" s="9"/>
      <c r="K172" s="9"/>
      <c r="L172" s="9"/>
      <c r="M172" s="9"/>
      <c r="N172" s="9"/>
      <c r="O172" s="9"/>
      <c r="P172" s="9"/>
      <c r="Q172" s="9"/>
      <c r="R172" s="4"/>
      <c r="S172" s="4"/>
      <c r="T172" s="4"/>
      <c r="U172" s="4"/>
      <c r="V172" s="4"/>
      <c r="W172" s="4"/>
      <c r="X172" s="4"/>
      <c r="Y172" s="4"/>
    </row>
    <row r="173" spans="1:25" ht="25.5">
      <c r="A173" s="256"/>
      <c r="B173" s="12" t="s">
        <v>137</v>
      </c>
      <c r="C173" s="256"/>
      <c r="D173" s="256"/>
      <c r="E173" s="256"/>
      <c r="F173" s="12" t="s">
        <v>40</v>
      </c>
      <c r="G173" s="21"/>
      <c r="H173" s="256"/>
      <c r="I173" s="256"/>
      <c r="J173" s="9"/>
      <c r="K173" s="9"/>
      <c r="L173" s="9"/>
      <c r="M173" s="9"/>
      <c r="N173" s="9"/>
      <c r="O173" s="9"/>
      <c r="P173" s="9"/>
      <c r="Q173" s="9"/>
      <c r="R173" s="4"/>
      <c r="S173" s="4"/>
      <c r="T173" s="4"/>
      <c r="U173" s="4"/>
      <c r="V173" s="4"/>
      <c r="W173" s="4"/>
      <c r="X173" s="4"/>
      <c r="Y173" s="4"/>
    </row>
    <row r="174" spans="1:25" ht="25.5">
      <c r="A174" s="256"/>
      <c r="B174" s="12" t="s">
        <v>138</v>
      </c>
      <c r="C174" s="256"/>
      <c r="D174" s="256"/>
      <c r="E174" s="256"/>
      <c r="F174" s="12" t="s">
        <v>40</v>
      </c>
      <c r="G174" s="21"/>
      <c r="H174" s="256"/>
      <c r="I174" s="256"/>
      <c r="J174" s="9"/>
      <c r="K174" s="9"/>
      <c r="L174" s="9"/>
      <c r="M174" s="9"/>
      <c r="N174" s="9"/>
      <c r="O174" s="9"/>
      <c r="P174" s="9"/>
      <c r="Q174" s="9"/>
      <c r="R174" s="4"/>
      <c r="S174" s="4"/>
      <c r="T174" s="4"/>
      <c r="U174" s="4"/>
      <c r="V174" s="4"/>
      <c r="W174" s="4"/>
      <c r="X174" s="4"/>
      <c r="Y174" s="4"/>
    </row>
    <row r="175" spans="1:25" ht="25.5">
      <c r="A175" s="256"/>
      <c r="B175" s="12" t="s">
        <v>139</v>
      </c>
      <c r="C175" s="256"/>
      <c r="D175" s="256"/>
      <c r="E175" s="256"/>
      <c r="F175" s="12" t="s">
        <v>40</v>
      </c>
      <c r="G175" s="247"/>
      <c r="H175" s="256"/>
      <c r="I175" s="256"/>
      <c r="J175" s="9"/>
      <c r="K175" s="9"/>
      <c r="L175" s="9"/>
      <c r="M175" s="9"/>
      <c r="N175" s="9"/>
      <c r="O175" s="9"/>
      <c r="P175" s="9"/>
      <c r="Q175" s="9"/>
      <c r="R175" s="4"/>
      <c r="S175" s="4"/>
      <c r="T175" s="4"/>
      <c r="U175" s="4"/>
      <c r="V175" s="4"/>
      <c r="W175" s="4"/>
      <c r="X175" s="4"/>
      <c r="Y175" s="4"/>
    </row>
    <row r="176" spans="1:25" ht="25.5">
      <c r="A176" s="256"/>
      <c r="B176" s="12" t="s">
        <v>140</v>
      </c>
      <c r="C176" s="256"/>
      <c r="D176" s="256"/>
      <c r="E176" s="256"/>
      <c r="F176" s="12" t="s">
        <v>49</v>
      </c>
      <c r="G176" s="248"/>
      <c r="H176" s="256"/>
      <c r="I176" s="256"/>
      <c r="J176" s="9"/>
      <c r="K176" s="9"/>
      <c r="L176" s="9"/>
      <c r="M176" s="9"/>
      <c r="N176" s="9"/>
      <c r="O176" s="9"/>
      <c r="P176" s="9"/>
      <c r="Q176" s="9"/>
      <c r="R176" s="4"/>
      <c r="S176" s="4"/>
      <c r="T176" s="4"/>
      <c r="U176" s="4"/>
      <c r="V176" s="4"/>
      <c r="W176" s="4"/>
      <c r="X176" s="4"/>
      <c r="Y176" s="4"/>
    </row>
    <row r="177" spans="1:25" ht="25.5">
      <c r="A177" s="256"/>
      <c r="B177" s="12" t="s">
        <v>141</v>
      </c>
      <c r="C177" s="256"/>
      <c r="D177" s="256"/>
      <c r="E177" s="256"/>
      <c r="F177" s="12" t="s">
        <v>40</v>
      </c>
      <c r="G177" s="21"/>
      <c r="H177" s="256"/>
      <c r="I177" s="256"/>
      <c r="J177" s="9"/>
      <c r="K177" s="9"/>
      <c r="L177" s="9"/>
      <c r="M177" s="9"/>
      <c r="N177" s="9"/>
      <c r="O177" s="9"/>
      <c r="P177" s="9"/>
      <c r="Q177" s="9"/>
      <c r="R177" s="4"/>
      <c r="S177" s="4"/>
      <c r="T177" s="4"/>
      <c r="U177" s="4"/>
      <c r="V177" s="4"/>
      <c r="W177" s="4"/>
      <c r="X177" s="4"/>
      <c r="Y177" s="4"/>
    </row>
    <row r="178" spans="1:25" ht="25.5">
      <c r="A178" s="256"/>
      <c r="B178" s="12" t="s">
        <v>142</v>
      </c>
      <c r="C178" s="256"/>
      <c r="D178" s="256"/>
      <c r="E178" s="256"/>
      <c r="F178" s="12" t="s">
        <v>49</v>
      </c>
      <c r="G178" s="21"/>
      <c r="H178" s="256"/>
      <c r="I178" s="256"/>
      <c r="J178" s="9"/>
      <c r="K178" s="9"/>
      <c r="L178" s="9"/>
      <c r="M178" s="9"/>
      <c r="N178" s="9"/>
      <c r="O178" s="9"/>
      <c r="P178" s="9"/>
      <c r="Q178" s="9"/>
      <c r="R178" s="4"/>
      <c r="S178" s="4"/>
      <c r="T178" s="4"/>
      <c r="U178" s="4"/>
      <c r="V178" s="4"/>
      <c r="W178" s="4"/>
      <c r="X178" s="4"/>
      <c r="Y178" s="4"/>
    </row>
    <row r="179" spans="1:25" ht="25.5">
      <c r="A179" s="256"/>
      <c r="B179" s="12" t="s">
        <v>167</v>
      </c>
      <c r="C179" s="256"/>
      <c r="D179" s="256"/>
      <c r="E179" s="256"/>
      <c r="F179" s="12" t="s">
        <v>40</v>
      </c>
      <c r="G179" s="21"/>
      <c r="H179" s="256"/>
      <c r="I179" s="256"/>
      <c r="J179" s="9"/>
      <c r="K179" s="9"/>
      <c r="L179" s="9"/>
      <c r="M179" s="9"/>
      <c r="N179" s="9"/>
      <c r="O179" s="9"/>
      <c r="P179" s="9"/>
      <c r="Q179" s="9"/>
      <c r="R179" s="4"/>
      <c r="S179" s="4"/>
      <c r="T179" s="4"/>
      <c r="U179" s="4"/>
      <c r="V179" s="4"/>
      <c r="W179" s="4"/>
      <c r="X179" s="4"/>
      <c r="Y179" s="4"/>
    </row>
    <row r="180" spans="1:25" ht="25.5">
      <c r="A180" s="256"/>
      <c r="B180" s="12" t="s">
        <v>144</v>
      </c>
      <c r="C180" s="256"/>
      <c r="D180" s="256"/>
      <c r="E180" s="256"/>
      <c r="F180" s="12" t="s">
        <v>40</v>
      </c>
      <c r="G180" s="27" t="s">
        <v>65</v>
      </c>
      <c r="H180" s="256"/>
      <c r="I180" s="256"/>
      <c r="J180" s="9"/>
      <c r="K180" s="9"/>
      <c r="L180" s="9"/>
      <c r="M180" s="9"/>
      <c r="N180" s="9"/>
      <c r="O180" s="9"/>
      <c r="P180" s="9"/>
      <c r="Q180" s="9"/>
      <c r="R180" s="4"/>
      <c r="S180" s="4"/>
      <c r="T180" s="4"/>
      <c r="U180" s="4"/>
      <c r="V180" s="4"/>
      <c r="W180" s="4"/>
      <c r="X180" s="4"/>
      <c r="Y180" s="4"/>
    </row>
    <row r="181" spans="1:25" ht="25.5">
      <c r="A181" s="256"/>
      <c r="B181" s="12" t="s">
        <v>145</v>
      </c>
      <c r="C181" s="256"/>
      <c r="D181" s="256"/>
      <c r="E181" s="256"/>
      <c r="F181" s="12" t="s">
        <v>40</v>
      </c>
      <c r="G181" s="21"/>
      <c r="H181" s="256"/>
      <c r="I181" s="256"/>
      <c r="J181" s="9"/>
      <c r="K181" s="9"/>
      <c r="L181" s="9"/>
      <c r="M181" s="9"/>
      <c r="N181" s="9"/>
      <c r="O181" s="9"/>
      <c r="P181" s="9"/>
      <c r="Q181" s="9"/>
      <c r="R181" s="4"/>
      <c r="S181" s="4"/>
      <c r="T181" s="4"/>
      <c r="U181" s="4"/>
      <c r="V181" s="4"/>
      <c r="W181" s="4"/>
      <c r="X181" s="4"/>
      <c r="Y181" s="4"/>
    </row>
    <row r="182" spans="1:25" ht="25.5">
      <c r="A182" s="256"/>
      <c r="B182" s="12" t="s">
        <v>146</v>
      </c>
      <c r="C182" s="256"/>
      <c r="D182" s="256"/>
      <c r="E182" s="266" t="s">
        <v>147</v>
      </c>
      <c r="F182" s="16" t="s">
        <v>95</v>
      </c>
      <c r="G182" s="247"/>
      <c r="H182" s="256"/>
      <c r="I182" s="256"/>
      <c r="J182" s="9"/>
      <c r="K182" s="9"/>
      <c r="L182" s="9"/>
      <c r="M182" s="9"/>
      <c r="N182" s="9"/>
      <c r="O182" s="9"/>
      <c r="P182" s="9"/>
      <c r="Q182" s="9"/>
      <c r="R182" s="4"/>
      <c r="S182" s="4"/>
      <c r="T182" s="4"/>
      <c r="U182" s="4"/>
      <c r="V182" s="4"/>
      <c r="W182" s="4"/>
      <c r="X182" s="4"/>
      <c r="Y182" s="4"/>
    </row>
    <row r="183" spans="1:25" ht="25.5">
      <c r="A183" s="256"/>
      <c r="B183" s="12" t="s">
        <v>148</v>
      </c>
      <c r="C183" s="256"/>
      <c r="D183" s="256"/>
      <c r="E183" s="248"/>
      <c r="F183" s="16" t="s">
        <v>97</v>
      </c>
      <c r="G183" s="248"/>
      <c r="H183" s="256"/>
      <c r="I183" s="256"/>
      <c r="J183" s="9"/>
      <c r="K183" s="9"/>
      <c r="L183" s="9"/>
      <c r="M183" s="9"/>
      <c r="N183" s="9"/>
      <c r="O183" s="9"/>
      <c r="P183" s="9"/>
      <c r="Q183" s="9"/>
      <c r="R183" s="4"/>
      <c r="S183" s="4"/>
      <c r="T183" s="4"/>
      <c r="U183" s="4"/>
      <c r="V183" s="4"/>
      <c r="W183" s="4"/>
      <c r="X183" s="4"/>
      <c r="Y183" s="4"/>
    </row>
    <row r="184" spans="1:25" ht="25.5">
      <c r="A184" s="256"/>
      <c r="B184" s="12" t="s">
        <v>149</v>
      </c>
      <c r="C184" s="256"/>
      <c r="D184" s="256"/>
      <c r="E184" s="257" t="s">
        <v>150</v>
      </c>
      <c r="F184" s="12" t="s">
        <v>40</v>
      </c>
      <c r="G184" s="21"/>
      <c r="H184" s="256"/>
      <c r="I184" s="256"/>
      <c r="J184" s="9"/>
      <c r="K184" s="9"/>
      <c r="L184" s="9"/>
      <c r="M184" s="9"/>
      <c r="N184" s="9"/>
      <c r="O184" s="9"/>
      <c r="P184" s="9"/>
      <c r="Q184" s="9"/>
      <c r="R184" s="4"/>
      <c r="S184" s="4"/>
      <c r="T184" s="4"/>
      <c r="U184" s="4"/>
      <c r="V184" s="4"/>
      <c r="W184" s="4"/>
      <c r="X184" s="4"/>
      <c r="Y184" s="4"/>
    </row>
    <row r="185" spans="1:25" ht="25.5">
      <c r="A185" s="256"/>
      <c r="B185" s="25" t="s">
        <v>151</v>
      </c>
      <c r="C185" s="256"/>
      <c r="D185" s="256"/>
      <c r="E185" s="248"/>
      <c r="F185" s="12" t="s">
        <v>49</v>
      </c>
      <c r="G185" s="27" t="s">
        <v>65</v>
      </c>
      <c r="H185" s="248"/>
      <c r="I185" s="248"/>
      <c r="J185" s="9"/>
      <c r="K185" s="9"/>
      <c r="L185" s="9"/>
      <c r="M185" s="9"/>
      <c r="N185" s="9"/>
      <c r="O185" s="9"/>
      <c r="P185" s="9"/>
      <c r="Q185" s="9"/>
      <c r="R185" s="4"/>
      <c r="S185" s="4"/>
      <c r="T185" s="4"/>
      <c r="U185" s="4"/>
      <c r="V185" s="4"/>
      <c r="W185" s="4"/>
      <c r="X185" s="4"/>
      <c r="Y185" s="4"/>
    </row>
    <row r="186" spans="1:25" ht="51">
      <c r="A186" s="20" t="s">
        <v>178</v>
      </c>
      <c r="B186" s="21" t="s">
        <v>179</v>
      </c>
      <c r="C186" s="21" t="s">
        <v>13</v>
      </c>
      <c r="D186" s="21" t="s">
        <v>180</v>
      </c>
      <c r="E186" s="21" t="s">
        <v>15</v>
      </c>
      <c r="F186" s="21" t="s">
        <v>106</v>
      </c>
      <c r="G186" s="17" t="s">
        <v>962</v>
      </c>
      <c r="H186" s="291"/>
      <c r="I186" s="275"/>
      <c r="J186" s="9"/>
      <c r="K186" s="9"/>
      <c r="L186" s="9"/>
      <c r="M186" s="9"/>
      <c r="N186" s="9"/>
      <c r="O186" s="9"/>
      <c r="P186" s="9"/>
      <c r="Q186" s="9"/>
      <c r="R186" s="4"/>
      <c r="S186" s="4"/>
      <c r="T186" s="4"/>
      <c r="U186" s="4"/>
      <c r="V186" s="4"/>
      <c r="W186" s="4"/>
      <c r="X186" s="4"/>
      <c r="Y186" s="4"/>
    </row>
    <row r="187" spans="1:25" ht="93.75">
      <c r="A187" s="11" t="s">
        <v>20</v>
      </c>
      <c r="B187" s="16" t="s">
        <v>181</v>
      </c>
      <c r="C187" s="12" t="s">
        <v>13</v>
      </c>
      <c r="D187" s="12" t="s">
        <v>180</v>
      </c>
      <c r="E187" s="12" t="s">
        <v>81</v>
      </c>
      <c r="F187" s="12" t="s">
        <v>106</v>
      </c>
      <c r="G187" s="37" t="s">
        <v>182</v>
      </c>
      <c r="H187" s="256"/>
      <c r="I187" s="256"/>
      <c r="J187" s="9"/>
      <c r="K187" s="9"/>
      <c r="L187" s="9"/>
      <c r="M187" s="9"/>
      <c r="N187" s="9"/>
      <c r="O187" s="9"/>
      <c r="P187" s="9"/>
      <c r="Q187" s="9"/>
      <c r="R187" s="4"/>
      <c r="S187" s="4"/>
      <c r="T187" s="4"/>
      <c r="U187" s="4"/>
      <c r="V187" s="4"/>
      <c r="W187" s="4"/>
      <c r="X187" s="4"/>
      <c r="Y187" s="4"/>
    </row>
    <row r="188" spans="1:25" ht="37.5">
      <c r="A188" s="11" t="s">
        <v>124</v>
      </c>
      <c r="B188" s="34"/>
      <c r="C188" s="12" t="s">
        <v>13</v>
      </c>
      <c r="D188" s="12" t="s">
        <v>180</v>
      </c>
      <c r="E188" s="35" t="s">
        <v>85</v>
      </c>
      <c r="F188" s="278" t="s">
        <v>126</v>
      </c>
      <c r="G188" s="268"/>
      <c r="H188" s="256"/>
      <c r="I188" s="256"/>
      <c r="J188" s="9"/>
      <c r="K188" s="9"/>
      <c r="L188" s="9"/>
      <c r="M188" s="9"/>
      <c r="N188" s="9"/>
      <c r="O188" s="9"/>
      <c r="P188" s="9"/>
      <c r="Q188" s="9"/>
      <c r="R188" s="4"/>
      <c r="S188" s="4"/>
      <c r="T188" s="4"/>
      <c r="U188" s="4"/>
      <c r="V188" s="4"/>
      <c r="W188" s="4"/>
      <c r="X188" s="4"/>
      <c r="Y188" s="4"/>
    </row>
    <row r="189" spans="1:25" ht="51">
      <c r="A189" s="11" t="s">
        <v>109</v>
      </c>
      <c r="B189" s="12" t="s">
        <v>110</v>
      </c>
      <c r="C189" s="25" t="s">
        <v>13</v>
      </c>
      <c r="D189" s="25" t="s">
        <v>180</v>
      </c>
      <c r="E189" s="31" t="s">
        <v>129</v>
      </c>
      <c r="F189" s="12" t="s">
        <v>106</v>
      </c>
      <c r="G189" s="32" t="s">
        <v>963</v>
      </c>
      <c r="H189" s="256"/>
      <c r="I189" s="256"/>
      <c r="J189" s="9"/>
      <c r="K189" s="9"/>
      <c r="L189" s="9"/>
      <c r="M189" s="9"/>
      <c r="N189" s="9"/>
      <c r="O189" s="9"/>
      <c r="P189" s="9"/>
      <c r="Q189" s="9"/>
      <c r="R189" s="4"/>
      <c r="S189" s="4"/>
      <c r="T189" s="4"/>
      <c r="U189" s="4"/>
      <c r="V189" s="4"/>
      <c r="W189" s="4"/>
      <c r="X189" s="4"/>
      <c r="Y189" s="4"/>
    </row>
    <row r="190" spans="1:25" ht="25.5">
      <c r="A190" s="258" t="s">
        <v>102</v>
      </c>
      <c r="B190" s="12" t="s">
        <v>131</v>
      </c>
      <c r="C190" s="247" t="s">
        <v>13</v>
      </c>
      <c r="D190" s="247" t="s">
        <v>180</v>
      </c>
      <c r="E190" s="257" t="s">
        <v>132</v>
      </c>
      <c r="F190" s="12" t="s">
        <v>40</v>
      </c>
      <c r="G190" s="247"/>
      <c r="H190" s="256"/>
      <c r="I190" s="256"/>
      <c r="J190" s="9"/>
      <c r="K190" s="9"/>
      <c r="L190" s="9"/>
      <c r="M190" s="9"/>
      <c r="N190" s="9"/>
      <c r="O190" s="9"/>
      <c r="P190" s="9"/>
      <c r="Q190" s="9"/>
      <c r="R190" s="4"/>
      <c r="S190" s="4"/>
      <c r="T190" s="4"/>
      <c r="U190" s="4"/>
      <c r="V190" s="4"/>
      <c r="W190" s="4"/>
      <c r="X190" s="4"/>
      <c r="Y190" s="4"/>
    </row>
    <row r="191" spans="1:25" ht="25.5">
      <c r="A191" s="256"/>
      <c r="B191" s="12" t="s">
        <v>133</v>
      </c>
      <c r="C191" s="256"/>
      <c r="D191" s="256"/>
      <c r="E191" s="256"/>
      <c r="F191" s="12" t="s">
        <v>49</v>
      </c>
      <c r="G191" s="248"/>
      <c r="H191" s="256"/>
      <c r="I191" s="256"/>
      <c r="J191" s="9"/>
      <c r="K191" s="9"/>
      <c r="L191" s="9"/>
      <c r="M191" s="9"/>
      <c r="N191" s="9"/>
      <c r="O191" s="9"/>
      <c r="P191" s="9"/>
      <c r="Q191" s="9"/>
      <c r="R191" s="4"/>
      <c r="S191" s="4"/>
      <c r="T191" s="4"/>
      <c r="U191" s="4"/>
      <c r="V191" s="4"/>
      <c r="W191" s="4"/>
      <c r="X191" s="4"/>
      <c r="Y191" s="4"/>
    </row>
    <row r="192" spans="1:25" ht="25.5">
      <c r="A192" s="256"/>
      <c r="B192" s="12" t="s">
        <v>134</v>
      </c>
      <c r="C192" s="256"/>
      <c r="D192" s="256"/>
      <c r="E192" s="256"/>
      <c r="F192" s="12" t="s">
        <v>40</v>
      </c>
      <c r="G192" s="21"/>
      <c r="H192" s="256"/>
      <c r="I192" s="256"/>
      <c r="J192" s="9"/>
      <c r="K192" s="9"/>
      <c r="L192" s="9"/>
      <c r="M192" s="9"/>
      <c r="N192" s="9"/>
      <c r="O192" s="9"/>
      <c r="P192" s="9"/>
      <c r="Q192" s="9"/>
      <c r="R192" s="4"/>
      <c r="S192" s="4"/>
      <c r="T192" s="4"/>
      <c r="U192" s="4"/>
      <c r="V192" s="4"/>
      <c r="W192" s="4"/>
      <c r="X192" s="4"/>
      <c r="Y192" s="4"/>
    </row>
    <row r="193" spans="1:25" ht="25.5">
      <c r="A193" s="256"/>
      <c r="B193" s="12" t="s">
        <v>135</v>
      </c>
      <c r="C193" s="256"/>
      <c r="D193" s="256"/>
      <c r="E193" s="256"/>
      <c r="F193" s="12" t="s">
        <v>40</v>
      </c>
      <c r="G193" s="247"/>
      <c r="H193" s="256"/>
      <c r="I193" s="256"/>
      <c r="J193" s="9"/>
      <c r="K193" s="9"/>
      <c r="L193" s="9"/>
      <c r="M193" s="9"/>
      <c r="N193" s="9"/>
      <c r="O193" s="9"/>
      <c r="P193" s="9"/>
      <c r="Q193" s="9"/>
      <c r="R193" s="4"/>
      <c r="S193" s="4"/>
      <c r="T193" s="4"/>
      <c r="U193" s="4"/>
      <c r="V193" s="4"/>
      <c r="W193" s="4"/>
      <c r="X193" s="4"/>
      <c r="Y193" s="4"/>
    </row>
    <row r="194" spans="1:25" ht="25.5">
      <c r="A194" s="256"/>
      <c r="B194" s="12" t="s">
        <v>136</v>
      </c>
      <c r="C194" s="256"/>
      <c r="D194" s="256"/>
      <c r="E194" s="256"/>
      <c r="F194" s="12" t="s">
        <v>49</v>
      </c>
      <c r="G194" s="248"/>
      <c r="H194" s="256"/>
      <c r="I194" s="256"/>
      <c r="J194" s="9"/>
      <c r="K194" s="9"/>
      <c r="L194" s="9"/>
      <c r="M194" s="9"/>
      <c r="N194" s="9"/>
      <c r="O194" s="9"/>
      <c r="P194" s="9"/>
      <c r="Q194" s="9"/>
      <c r="R194" s="4"/>
      <c r="S194" s="4"/>
      <c r="T194" s="4"/>
      <c r="U194" s="4"/>
      <c r="V194" s="4"/>
      <c r="W194" s="4"/>
      <c r="X194" s="4"/>
      <c r="Y194" s="4"/>
    </row>
    <row r="195" spans="1:25" ht="25.5">
      <c r="A195" s="256"/>
      <c r="B195" s="12" t="s">
        <v>137</v>
      </c>
      <c r="C195" s="256"/>
      <c r="D195" s="256"/>
      <c r="E195" s="256"/>
      <c r="F195" s="12" t="s">
        <v>40</v>
      </c>
      <c r="G195" s="21"/>
      <c r="H195" s="256"/>
      <c r="I195" s="256"/>
      <c r="J195" s="9"/>
      <c r="K195" s="9"/>
      <c r="L195" s="9"/>
      <c r="M195" s="9"/>
      <c r="N195" s="9"/>
      <c r="O195" s="9"/>
      <c r="P195" s="9"/>
      <c r="Q195" s="9"/>
      <c r="R195" s="4"/>
      <c r="S195" s="4"/>
      <c r="T195" s="4"/>
      <c r="U195" s="4"/>
      <c r="V195" s="4"/>
      <c r="W195" s="4"/>
      <c r="X195" s="4"/>
      <c r="Y195" s="4"/>
    </row>
    <row r="196" spans="1:25" ht="25.5">
      <c r="A196" s="256"/>
      <c r="B196" s="12" t="s">
        <v>138</v>
      </c>
      <c r="C196" s="256"/>
      <c r="D196" s="256"/>
      <c r="E196" s="256"/>
      <c r="F196" s="12" t="s">
        <v>40</v>
      </c>
      <c r="G196" s="21"/>
      <c r="H196" s="256"/>
      <c r="I196" s="256"/>
      <c r="J196" s="9"/>
      <c r="K196" s="9"/>
      <c r="L196" s="9"/>
      <c r="M196" s="9"/>
      <c r="N196" s="9"/>
      <c r="O196" s="9"/>
      <c r="P196" s="9"/>
      <c r="Q196" s="9"/>
      <c r="R196" s="4"/>
      <c r="S196" s="4"/>
      <c r="T196" s="4"/>
      <c r="U196" s="4"/>
      <c r="V196" s="4"/>
      <c r="W196" s="4"/>
      <c r="X196" s="4"/>
      <c r="Y196" s="4"/>
    </row>
    <row r="197" spans="1:25" ht="25.5">
      <c r="A197" s="256"/>
      <c r="B197" s="12" t="s">
        <v>139</v>
      </c>
      <c r="C197" s="256"/>
      <c r="D197" s="256"/>
      <c r="E197" s="256"/>
      <c r="F197" s="12" t="s">
        <v>40</v>
      </c>
      <c r="G197" s="247"/>
      <c r="H197" s="256"/>
      <c r="I197" s="256"/>
      <c r="J197" s="9"/>
      <c r="K197" s="9"/>
      <c r="L197" s="9"/>
      <c r="M197" s="9"/>
      <c r="N197" s="9"/>
      <c r="O197" s="9"/>
      <c r="P197" s="9"/>
      <c r="Q197" s="9"/>
      <c r="R197" s="4"/>
      <c r="S197" s="4"/>
      <c r="T197" s="4"/>
      <c r="U197" s="4"/>
      <c r="V197" s="4"/>
      <c r="W197" s="4"/>
      <c r="X197" s="4"/>
      <c r="Y197" s="4"/>
    </row>
    <row r="198" spans="1:25" ht="25.5">
      <c r="A198" s="256"/>
      <c r="B198" s="12" t="s">
        <v>140</v>
      </c>
      <c r="C198" s="256"/>
      <c r="D198" s="256"/>
      <c r="E198" s="256"/>
      <c r="F198" s="12" t="s">
        <v>49</v>
      </c>
      <c r="G198" s="248"/>
      <c r="H198" s="256"/>
      <c r="I198" s="256"/>
      <c r="J198" s="9"/>
      <c r="K198" s="9"/>
      <c r="L198" s="9"/>
      <c r="M198" s="9"/>
      <c r="N198" s="9"/>
      <c r="O198" s="9"/>
      <c r="P198" s="9"/>
      <c r="Q198" s="9"/>
      <c r="R198" s="4"/>
      <c r="S198" s="4"/>
      <c r="T198" s="4"/>
      <c r="U198" s="4"/>
      <c r="V198" s="4"/>
      <c r="W198" s="4"/>
      <c r="X198" s="4"/>
      <c r="Y198" s="4"/>
    </row>
    <row r="199" spans="1:25" ht="25.5">
      <c r="A199" s="256"/>
      <c r="B199" s="12" t="s">
        <v>141</v>
      </c>
      <c r="C199" s="256"/>
      <c r="D199" s="256"/>
      <c r="E199" s="256"/>
      <c r="F199" s="12" t="s">
        <v>40</v>
      </c>
      <c r="G199" s="21"/>
      <c r="H199" s="256"/>
      <c r="I199" s="256"/>
      <c r="J199" s="9"/>
      <c r="K199" s="9"/>
      <c r="L199" s="9"/>
      <c r="M199" s="9"/>
      <c r="N199" s="9"/>
      <c r="O199" s="9"/>
      <c r="P199" s="9"/>
      <c r="Q199" s="9"/>
      <c r="R199" s="4"/>
      <c r="S199" s="4"/>
      <c r="T199" s="4"/>
      <c r="U199" s="4"/>
      <c r="V199" s="4"/>
      <c r="W199" s="4"/>
      <c r="X199" s="4"/>
      <c r="Y199" s="4"/>
    </row>
    <row r="200" spans="1:25" ht="25.5">
      <c r="A200" s="256"/>
      <c r="B200" s="12" t="s">
        <v>142</v>
      </c>
      <c r="C200" s="256"/>
      <c r="D200" s="256"/>
      <c r="E200" s="256"/>
      <c r="F200" s="12" t="s">
        <v>49</v>
      </c>
      <c r="G200" s="21"/>
      <c r="H200" s="256"/>
      <c r="I200" s="256"/>
      <c r="J200" s="9"/>
      <c r="K200" s="9"/>
      <c r="L200" s="9"/>
      <c r="M200" s="9"/>
      <c r="N200" s="9"/>
      <c r="O200" s="9"/>
      <c r="P200" s="9"/>
      <c r="Q200" s="9"/>
      <c r="R200" s="4"/>
      <c r="S200" s="4"/>
      <c r="T200" s="4"/>
      <c r="U200" s="4"/>
      <c r="V200" s="4"/>
      <c r="W200" s="4"/>
      <c r="X200" s="4"/>
      <c r="Y200" s="4"/>
    </row>
    <row r="201" spans="1:25" ht="25.5">
      <c r="A201" s="256"/>
      <c r="B201" s="12" t="s">
        <v>167</v>
      </c>
      <c r="C201" s="256"/>
      <c r="D201" s="256"/>
      <c r="E201" s="256"/>
      <c r="F201" s="12" t="s">
        <v>40</v>
      </c>
      <c r="G201" s="21"/>
      <c r="H201" s="256"/>
      <c r="I201" s="256"/>
      <c r="J201" s="9"/>
      <c r="K201" s="9"/>
      <c r="L201" s="9"/>
      <c r="M201" s="9"/>
      <c r="N201" s="9"/>
      <c r="O201" s="9"/>
      <c r="P201" s="9"/>
      <c r="Q201" s="9"/>
      <c r="R201" s="4"/>
      <c r="S201" s="4"/>
      <c r="T201" s="4"/>
      <c r="U201" s="4"/>
      <c r="V201" s="4"/>
      <c r="W201" s="4"/>
      <c r="X201" s="4"/>
      <c r="Y201" s="4"/>
    </row>
    <row r="202" spans="1:25" ht="25.5">
      <c r="A202" s="256"/>
      <c r="B202" s="12" t="s">
        <v>144</v>
      </c>
      <c r="C202" s="256"/>
      <c r="D202" s="256"/>
      <c r="E202" s="256"/>
      <c r="F202" s="12" t="s">
        <v>40</v>
      </c>
      <c r="G202" s="27" t="s">
        <v>65</v>
      </c>
      <c r="H202" s="256"/>
      <c r="I202" s="256"/>
      <c r="J202" s="9"/>
      <c r="K202" s="9"/>
      <c r="L202" s="9"/>
      <c r="M202" s="9"/>
      <c r="N202" s="9"/>
      <c r="O202" s="9"/>
      <c r="P202" s="9"/>
      <c r="Q202" s="9"/>
      <c r="R202" s="4"/>
      <c r="S202" s="4"/>
      <c r="T202" s="4"/>
      <c r="U202" s="4"/>
      <c r="V202" s="4"/>
      <c r="W202" s="4"/>
      <c r="X202" s="4"/>
      <c r="Y202" s="4"/>
    </row>
    <row r="203" spans="1:25" ht="25.5">
      <c r="A203" s="256"/>
      <c r="B203" s="12" t="s">
        <v>145</v>
      </c>
      <c r="C203" s="256"/>
      <c r="D203" s="256"/>
      <c r="E203" s="256"/>
      <c r="F203" s="12" t="s">
        <v>40</v>
      </c>
      <c r="G203" s="21"/>
      <c r="H203" s="256"/>
      <c r="I203" s="256"/>
      <c r="J203" s="9"/>
      <c r="K203" s="9"/>
      <c r="L203" s="9"/>
      <c r="M203" s="9"/>
      <c r="N203" s="9"/>
      <c r="O203" s="9"/>
      <c r="P203" s="9"/>
      <c r="Q203" s="9"/>
      <c r="R203" s="4"/>
      <c r="S203" s="4"/>
      <c r="T203" s="4"/>
      <c r="U203" s="4"/>
      <c r="V203" s="4"/>
      <c r="W203" s="4"/>
      <c r="X203" s="4"/>
      <c r="Y203" s="4"/>
    </row>
    <row r="204" spans="1:25" ht="25.5">
      <c r="A204" s="256"/>
      <c r="B204" s="12" t="s">
        <v>146</v>
      </c>
      <c r="C204" s="256"/>
      <c r="D204" s="256"/>
      <c r="E204" s="266" t="s">
        <v>147</v>
      </c>
      <c r="F204" s="16" t="s">
        <v>95</v>
      </c>
      <c r="G204" s="247"/>
      <c r="H204" s="256"/>
      <c r="I204" s="256"/>
      <c r="J204" s="9"/>
      <c r="K204" s="9"/>
      <c r="L204" s="9"/>
      <c r="M204" s="9"/>
      <c r="N204" s="9"/>
      <c r="O204" s="9"/>
      <c r="P204" s="9"/>
      <c r="Q204" s="9"/>
      <c r="R204" s="4"/>
      <c r="S204" s="4"/>
      <c r="T204" s="4"/>
      <c r="U204" s="4"/>
      <c r="V204" s="4"/>
      <c r="W204" s="4"/>
      <c r="X204" s="4"/>
      <c r="Y204" s="4"/>
    </row>
    <row r="205" spans="1:25" ht="25.5">
      <c r="A205" s="256"/>
      <c r="B205" s="12" t="s">
        <v>148</v>
      </c>
      <c r="C205" s="256"/>
      <c r="D205" s="256"/>
      <c r="E205" s="248"/>
      <c r="F205" s="16" t="s">
        <v>97</v>
      </c>
      <c r="G205" s="248"/>
      <c r="H205" s="256"/>
      <c r="I205" s="256"/>
      <c r="J205" s="9"/>
      <c r="K205" s="9"/>
      <c r="L205" s="9"/>
      <c r="M205" s="9"/>
      <c r="N205" s="9"/>
      <c r="O205" s="9"/>
      <c r="P205" s="9"/>
      <c r="Q205" s="9"/>
      <c r="R205" s="4"/>
      <c r="S205" s="4"/>
      <c r="T205" s="4"/>
      <c r="U205" s="4"/>
      <c r="V205" s="4"/>
      <c r="W205" s="4"/>
      <c r="X205" s="4"/>
      <c r="Y205" s="4"/>
    </row>
    <row r="206" spans="1:25" ht="25.5">
      <c r="A206" s="256"/>
      <c r="B206" s="12" t="s">
        <v>149</v>
      </c>
      <c r="C206" s="256"/>
      <c r="D206" s="256"/>
      <c r="E206" s="257" t="s">
        <v>150</v>
      </c>
      <c r="F206" s="12" t="s">
        <v>40</v>
      </c>
      <c r="G206" s="21"/>
      <c r="H206" s="256"/>
      <c r="I206" s="256"/>
      <c r="J206" s="9"/>
      <c r="K206" s="9"/>
      <c r="L206" s="9"/>
      <c r="M206" s="9"/>
      <c r="N206" s="9"/>
      <c r="O206" s="9"/>
      <c r="P206" s="9"/>
      <c r="Q206" s="9"/>
      <c r="R206" s="4"/>
      <c r="S206" s="4"/>
      <c r="T206" s="4"/>
      <c r="U206" s="4"/>
      <c r="V206" s="4"/>
      <c r="W206" s="4"/>
      <c r="X206" s="4"/>
      <c r="Y206" s="4"/>
    </row>
    <row r="207" spans="1:25" ht="25.5">
      <c r="A207" s="256"/>
      <c r="B207" s="12" t="s">
        <v>151</v>
      </c>
      <c r="C207" s="256"/>
      <c r="D207" s="256"/>
      <c r="E207" s="248"/>
      <c r="F207" s="12" t="s">
        <v>49</v>
      </c>
      <c r="G207" s="27" t="s">
        <v>65</v>
      </c>
      <c r="H207" s="256"/>
      <c r="I207" s="256"/>
      <c r="J207" s="9"/>
      <c r="K207" s="9"/>
      <c r="L207" s="9"/>
      <c r="M207" s="9"/>
      <c r="N207" s="9"/>
      <c r="O207" s="9"/>
      <c r="P207" s="9"/>
      <c r="Q207" s="9"/>
      <c r="R207" s="4"/>
      <c r="S207" s="4"/>
      <c r="T207" s="4"/>
      <c r="U207" s="4"/>
      <c r="V207" s="4"/>
      <c r="W207" s="4"/>
      <c r="X207" s="4"/>
      <c r="Y207" s="4"/>
    </row>
    <row r="208" spans="1:25" ht="37.5">
      <c r="A208" s="20" t="s">
        <v>183</v>
      </c>
      <c r="B208" s="12" t="s">
        <v>184</v>
      </c>
      <c r="C208" s="21" t="s">
        <v>13</v>
      </c>
      <c r="D208" s="21" t="s">
        <v>180</v>
      </c>
      <c r="E208" s="12" t="s">
        <v>153</v>
      </c>
      <c r="F208" s="12" t="s">
        <v>106</v>
      </c>
      <c r="G208" s="21"/>
      <c r="H208" s="248"/>
      <c r="I208" s="248"/>
      <c r="J208" s="9"/>
      <c r="K208" s="9"/>
      <c r="L208" s="9"/>
      <c r="M208" s="9"/>
      <c r="N208" s="9"/>
      <c r="O208" s="9"/>
      <c r="P208" s="9"/>
      <c r="Q208" s="9"/>
      <c r="R208" s="4"/>
      <c r="S208" s="4"/>
      <c r="T208" s="4"/>
      <c r="U208" s="4"/>
      <c r="V208" s="4"/>
      <c r="W208" s="4"/>
      <c r="X208" s="4"/>
      <c r="Y208" s="4"/>
    </row>
    <row r="209" spans="1:25" ht="36" customHeight="1">
      <c r="A209" s="279" t="s">
        <v>185</v>
      </c>
      <c r="B209" s="280"/>
      <c r="C209" s="280"/>
      <c r="D209" s="280"/>
      <c r="E209" s="280"/>
      <c r="F209" s="280"/>
      <c r="G209" s="280"/>
      <c r="H209" s="280"/>
      <c r="I209" s="268"/>
      <c r="J209" s="3"/>
      <c r="K209" s="3"/>
      <c r="L209" s="3"/>
      <c r="M209" s="3"/>
      <c r="N209" s="3"/>
      <c r="O209" s="3"/>
      <c r="P209" s="3"/>
      <c r="Q209" s="3"/>
      <c r="R209" s="4"/>
      <c r="S209" s="4"/>
      <c r="T209" s="4"/>
      <c r="U209" s="4"/>
      <c r="V209" s="4"/>
      <c r="W209" s="4"/>
      <c r="X209" s="4"/>
      <c r="Y209" s="4"/>
    </row>
    <row r="210" spans="1:25" ht="51">
      <c r="A210" s="11" t="s">
        <v>186</v>
      </c>
      <c r="B210" s="11" t="s">
        <v>187</v>
      </c>
      <c r="C210" s="11" t="s">
        <v>13</v>
      </c>
      <c r="D210" s="12" t="s">
        <v>188</v>
      </c>
      <c r="E210" s="11" t="s">
        <v>15</v>
      </c>
      <c r="F210" s="16" t="s">
        <v>16</v>
      </c>
      <c r="G210" s="38" t="s">
        <v>964</v>
      </c>
      <c r="H210" s="275"/>
      <c r="I210" s="275"/>
      <c r="J210" s="3"/>
      <c r="K210" s="3"/>
      <c r="L210" s="3"/>
      <c r="M210" s="3"/>
      <c r="N210" s="3"/>
      <c r="O210" s="3"/>
      <c r="P210" s="3"/>
      <c r="Q210" s="3"/>
      <c r="R210" s="4"/>
      <c r="S210" s="4"/>
      <c r="T210" s="4"/>
      <c r="U210" s="4"/>
      <c r="V210" s="4"/>
      <c r="W210" s="4"/>
      <c r="X210" s="4"/>
      <c r="Y210" s="4"/>
    </row>
    <row r="211" spans="1:25" ht="37.5">
      <c r="A211" s="25" t="s">
        <v>189</v>
      </c>
      <c r="B211" s="39" t="s">
        <v>190</v>
      </c>
      <c r="C211" s="25" t="s">
        <v>13</v>
      </c>
      <c r="D211" s="12" t="s">
        <v>188</v>
      </c>
      <c r="E211" s="25" t="s">
        <v>81</v>
      </c>
      <c r="F211" s="16" t="s">
        <v>40</v>
      </c>
      <c r="G211" s="40" t="s">
        <v>191</v>
      </c>
      <c r="H211" s="256"/>
      <c r="I211" s="256"/>
      <c r="J211" s="3"/>
      <c r="K211" s="3"/>
      <c r="L211" s="3"/>
      <c r="M211" s="3"/>
      <c r="N211" s="3"/>
      <c r="O211" s="3"/>
      <c r="P211" s="3"/>
      <c r="Q211" s="3"/>
      <c r="R211" s="4"/>
      <c r="S211" s="4"/>
      <c r="T211" s="4"/>
      <c r="U211" s="4"/>
      <c r="V211" s="4"/>
      <c r="W211" s="4"/>
      <c r="X211" s="4"/>
      <c r="Y211" s="4"/>
    </row>
    <row r="212" spans="1:25" ht="37.5">
      <c r="A212" s="41" t="s">
        <v>192</v>
      </c>
      <c r="B212" s="26" t="s">
        <v>190</v>
      </c>
      <c r="C212" s="26" t="s">
        <v>13</v>
      </c>
      <c r="D212" s="12" t="s">
        <v>188</v>
      </c>
      <c r="E212" s="26" t="s">
        <v>22</v>
      </c>
      <c r="F212" s="16" t="s">
        <v>40</v>
      </c>
      <c r="G212" s="40" t="s">
        <v>191</v>
      </c>
      <c r="H212" s="256"/>
      <c r="I212" s="256"/>
      <c r="J212" s="3"/>
      <c r="K212" s="3"/>
      <c r="L212" s="3"/>
      <c r="M212" s="3"/>
      <c r="N212" s="3"/>
      <c r="O212" s="3"/>
      <c r="P212" s="3"/>
      <c r="Q212" s="3"/>
      <c r="R212" s="4"/>
      <c r="S212" s="4"/>
      <c r="T212" s="4"/>
      <c r="U212" s="4"/>
      <c r="V212" s="4"/>
      <c r="W212" s="4"/>
      <c r="X212" s="4"/>
      <c r="Y212" s="4"/>
    </row>
    <row r="213" spans="1:25" ht="18.75">
      <c r="A213" s="285" t="s">
        <v>193</v>
      </c>
      <c r="B213" s="247" t="s">
        <v>194</v>
      </c>
      <c r="C213" s="247" t="s">
        <v>13</v>
      </c>
      <c r="D213" s="12" t="s">
        <v>195</v>
      </c>
      <c r="E213" s="247" t="s">
        <v>85</v>
      </c>
      <c r="F213" s="12" t="s">
        <v>40</v>
      </c>
      <c r="G213" s="247"/>
      <c r="H213" s="256"/>
      <c r="I213" s="256"/>
      <c r="J213" s="3"/>
      <c r="K213" s="3"/>
      <c r="L213" s="3"/>
      <c r="M213" s="3"/>
      <c r="N213" s="3"/>
      <c r="O213" s="3"/>
      <c r="P213" s="3"/>
      <c r="Q213" s="3"/>
      <c r="R213" s="4"/>
      <c r="S213" s="4"/>
      <c r="T213" s="4"/>
      <c r="U213" s="4"/>
      <c r="V213" s="4"/>
      <c r="W213" s="4"/>
      <c r="X213" s="4"/>
      <c r="Y213" s="4"/>
    </row>
    <row r="214" spans="1:25" ht="18.75">
      <c r="A214" s="248"/>
      <c r="B214" s="248"/>
      <c r="C214" s="248"/>
      <c r="D214" s="12" t="s">
        <v>196</v>
      </c>
      <c r="E214" s="248"/>
      <c r="F214" s="12" t="s">
        <v>49</v>
      </c>
      <c r="G214" s="248"/>
      <c r="H214" s="256"/>
      <c r="I214" s="256"/>
      <c r="J214" s="3"/>
      <c r="K214" s="3"/>
      <c r="L214" s="3"/>
      <c r="M214" s="3"/>
      <c r="N214" s="3"/>
      <c r="O214" s="3"/>
      <c r="P214" s="3"/>
      <c r="Q214" s="3"/>
      <c r="R214" s="4"/>
      <c r="S214" s="4"/>
      <c r="T214" s="4"/>
      <c r="U214" s="4"/>
      <c r="V214" s="4"/>
      <c r="W214" s="4"/>
      <c r="X214" s="4"/>
      <c r="Y214" s="4"/>
    </row>
    <row r="215" spans="1:25" ht="37.5">
      <c r="A215" s="11" t="s">
        <v>124</v>
      </c>
      <c r="B215" s="34"/>
      <c r="C215" s="12" t="s">
        <v>13</v>
      </c>
      <c r="D215" s="12" t="s">
        <v>188</v>
      </c>
      <c r="E215" s="35" t="s">
        <v>22</v>
      </c>
      <c r="F215" s="262" t="s">
        <v>126</v>
      </c>
      <c r="G215" s="250"/>
      <c r="H215" s="256"/>
      <c r="I215" s="256"/>
      <c r="J215" s="3"/>
      <c r="K215" s="3"/>
      <c r="L215" s="3"/>
      <c r="M215" s="3"/>
      <c r="N215" s="3"/>
      <c r="O215" s="3"/>
      <c r="P215" s="3"/>
      <c r="Q215" s="3"/>
      <c r="R215" s="4"/>
      <c r="S215" s="4"/>
      <c r="T215" s="4"/>
      <c r="U215" s="4"/>
      <c r="V215" s="4"/>
      <c r="W215" s="4"/>
      <c r="X215" s="4"/>
      <c r="Y215" s="4"/>
    </row>
    <row r="216" spans="1:25" ht="18.75">
      <c r="A216" s="258" t="s">
        <v>197</v>
      </c>
      <c r="B216" s="258" t="s">
        <v>113</v>
      </c>
      <c r="C216" s="258" t="s">
        <v>13</v>
      </c>
      <c r="D216" s="25" t="s">
        <v>195</v>
      </c>
      <c r="E216" s="247" t="s">
        <v>39</v>
      </c>
      <c r="F216" s="12" t="s">
        <v>198</v>
      </c>
      <c r="G216" s="251" t="s">
        <v>199</v>
      </c>
      <c r="H216" s="256"/>
      <c r="I216" s="256"/>
      <c r="J216" s="3"/>
      <c r="K216" s="3"/>
      <c r="L216" s="3"/>
      <c r="M216" s="3"/>
      <c r="N216" s="3"/>
      <c r="O216" s="3"/>
      <c r="P216" s="3"/>
      <c r="Q216" s="3"/>
      <c r="R216" s="4"/>
      <c r="S216" s="4"/>
      <c r="T216" s="4"/>
      <c r="U216" s="4"/>
      <c r="V216" s="4"/>
      <c r="W216" s="4"/>
      <c r="X216" s="4"/>
      <c r="Y216" s="4"/>
    </row>
    <row r="217" spans="1:25" ht="18.75">
      <c r="A217" s="248"/>
      <c r="B217" s="248"/>
      <c r="C217" s="248"/>
      <c r="D217" s="21" t="s">
        <v>196</v>
      </c>
      <c r="E217" s="248"/>
      <c r="F217" s="12" t="s">
        <v>28</v>
      </c>
      <c r="G217" s="248"/>
      <c r="H217" s="248"/>
      <c r="I217" s="248"/>
      <c r="J217" s="3"/>
      <c r="K217" s="3"/>
      <c r="L217" s="3"/>
      <c r="M217" s="3"/>
      <c r="N217" s="3"/>
      <c r="O217" s="3"/>
      <c r="P217" s="3"/>
      <c r="Q217" s="3"/>
      <c r="R217" s="4"/>
      <c r="S217" s="4"/>
      <c r="T217" s="4"/>
      <c r="U217" s="4"/>
      <c r="V217" s="4"/>
      <c r="W217" s="4"/>
      <c r="X217" s="4"/>
      <c r="Y217" s="4"/>
    </row>
    <row r="218" spans="1:25" ht="18.75">
      <c r="A218" s="258" t="s">
        <v>200</v>
      </c>
      <c r="B218" s="258" t="s">
        <v>201</v>
      </c>
      <c r="C218" s="258" t="s">
        <v>13</v>
      </c>
      <c r="D218" s="21" t="s">
        <v>202</v>
      </c>
      <c r="E218" s="258" t="s">
        <v>81</v>
      </c>
      <c r="F218" s="21" t="s">
        <v>40</v>
      </c>
      <c r="G218" s="247"/>
      <c r="H218" s="275"/>
      <c r="I218" s="275"/>
      <c r="J218" s="3"/>
      <c r="K218" s="3"/>
      <c r="L218" s="3"/>
      <c r="M218" s="3"/>
      <c r="N218" s="3"/>
      <c r="O218" s="3"/>
      <c r="P218" s="3"/>
      <c r="Q218" s="3"/>
      <c r="R218" s="4"/>
      <c r="S218" s="4"/>
      <c r="T218" s="4"/>
      <c r="U218" s="4"/>
      <c r="V218" s="4"/>
      <c r="W218" s="4"/>
      <c r="X218" s="4"/>
      <c r="Y218" s="4"/>
    </row>
    <row r="219" spans="1:25" ht="18.75">
      <c r="A219" s="248"/>
      <c r="B219" s="248"/>
      <c r="C219" s="248"/>
      <c r="D219" s="12" t="s">
        <v>203</v>
      </c>
      <c r="E219" s="248"/>
      <c r="F219" s="12" t="s">
        <v>49</v>
      </c>
      <c r="G219" s="248"/>
      <c r="H219" s="256"/>
      <c r="I219" s="256"/>
      <c r="J219" s="3"/>
      <c r="K219" s="3"/>
      <c r="L219" s="3"/>
      <c r="M219" s="3"/>
      <c r="N219" s="3"/>
      <c r="O219" s="3"/>
      <c r="P219" s="3"/>
      <c r="Q219" s="3"/>
      <c r="R219" s="4"/>
      <c r="S219" s="4"/>
      <c r="T219" s="4"/>
      <c r="U219" s="4"/>
      <c r="V219" s="4"/>
      <c r="W219" s="4"/>
      <c r="X219" s="4"/>
      <c r="Y219" s="4"/>
    </row>
    <row r="220" spans="1:25" ht="37.5">
      <c r="A220" s="11" t="s">
        <v>124</v>
      </c>
      <c r="B220" s="34"/>
      <c r="C220" s="12" t="s">
        <v>13</v>
      </c>
      <c r="D220" s="12" t="s">
        <v>204</v>
      </c>
      <c r="E220" s="42" t="s">
        <v>22</v>
      </c>
      <c r="F220" s="278" t="s">
        <v>126</v>
      </c>
      <c r="G220" s="268"/>
      <c r="H220" s="256"/>
      <c r="I220" s="256"/>
      <c r="J220" s="3"/>
      <c r="K220" s="3"/>
      <c r="L220" s="3"/>
      <c r="M220" s="3"/>
      <c r="N220" s="3"/>
      <c r="O220" s="3"/>
      <c r="P220" s="3"/>
      <c r="Q220" s="3"/>
      <c r="R220" s="4"/>
      <c r="S220" s="4"/>
      <c r="T220" s="4"/>
      <c r="U220" s="4"/>
      <c r="V220" s="4"/>
      <c r="W220" s="4"/>
      <c r="X220" s="4"/>
      <c r="Y220" s="4"/>
    </row>
    <row r="221" spans="1:25" ht="18.75">
      <c r="A221" s="286" t="s">
        <v>205</v>
      </c>
      <c r="B221" s="258" t="s">
        <v>206</v>
      </c>
      <c r="C221" s="258" t="s">
        <v>13</v>
      </c>
      <c r="D221" s="12" t="s">
        <v>202</v>
      </c>
      <c r="E221" s="258" t="s">
        <v>39</v>
      </c>
      <c r="F221" s="12" t="s">
        <v>40</v>
      </c>
      <c r="G221" s="247"/>
      <c r="H221" s="256"/>
      <c r="I221" s="256"/>
      <c r="J221" s="3"/>
      <c r="K221" s="3"/>
      <c r="L221" s="3"/>
      <c r="M221" s="3"/>
      <c r="N221" s="3"/>
      <c r="O221" s="3"/>
      <c r="P221" s="3"/>
      <c r="Q221" s="3"/>
      <c r="R221" s="4"/>
      <c r="S221" s="4"/>
      <c r="T221" s="4"/>
      <c r="U221" s="4"/>
      <c r="V221" s="4"/>
      <c r="W221" s="4"/>
      <c r="X221" s="4"/>
      <c r="Y221" s="4"/>
    </row>
    <row r="222" spans="1:25" ht="18.75">
      <c r="A222" s="250"/>
      <c r="B222" s="248"/>
      <c r="C222" s="248"/>
      <c r="D222" s="12" t="s">
        <v>203</v>
      </c>
      <c r="E222" s="248"/>
      <c r="F222" s="12" t="s">
        <v>49</v>
      </c>
      <c r="G222" s="248"/>
      <c r="H222" s="256"/>
      <c r="I222" s="256"/>
      <c r="J222" s="3"/>
      <c r="K222" s="3"/>
      <c r="L222" s="3"/>
      <c r="M222" s="3"/>
      <c r="N222" s="3"/>
      <c r="O222" s="3"/>
      <c r="P222" s="3"/>
      <c r="Q222" s="3"/>
      <c r="R222" s="4"/>
      <c r="S222" s="4"/>
      <c r="T222" s="4"/>
      <c r="U222" s="4"/>
      <c r="V222" s="4"/>
      <c r="W222" s="4"/>
      <c r="X222" s="4"/>
      <c r="Y222" s="4"/>
    </row>
    <row r="223" spans="1:25" ht="18.75">
      <c r="A223" s="287" t="s">
        <v>207</v>
      </c>
      <c r="B223" s="258" t="s">
        <v>208</v>
      </c>
      <c r="C223" s="258" t="s">
        <v>13</v>
      </c>
      <c r="D223" s="25"/>
      <c r="E223" s="258" t="s">
        <v>122</v>
      </c>
      <c r="F223" s="12" t="s">
        <v>40</v>
      </c>
      <c r="G223" s="251" t="s">
        <v>209</v>
      </c>
      <c r="H223" s="256"/>
      <c r="I223" s="256"/>
      <c r="J223" s="3"/>
      <c r="K223" s="3"/>
      <c r="L223" s="3"/>
      <c r="M223" s="3"/>
      <c r="N223" s="3"/>
      <c r="O223" s="3"/>
      <c r="P223" s="3"/>
      <c r="Q223" s="3"/>
      <c r="R223" s="4"/>
      <c r="S223" s="4"/>
      <c r="T223" s="4"/>
      <c r="U223" s="4"/>
      <c r="V223" s="4"/>
      <c r="W223" s="4"/>
      <c r="X223" s="4"/>
      <c r="Y223" s="4"/>
    </row>
    <row r="224" spans="1:25" ht="18.75">
      <c r="A224" s="250"/>
      <c r="B224" s="248"/>
      <c r="C224" s="248"/>
      <c r="D224" s="21" t="s">
        <v>203</v>
      </c>
      <c r="E224" s="248"/>
      <c r="F224" s="25" t="s">
        <v>49</v>
      </c>
      <c r="G224" s="248"/>
      <c r="H224" s="256"/>
      <c r="I224" s="256"/>
      <c r="J224" s="3"/>
      <c r="K224" s="3"/>
      <c r="L224" s="3"/>
      <c r="M224" s="3"/>
      <c r="N224" s="3"/>
      <c r="O224" s="3"/>
      <c r="P224" s="3"/>
      <c r="Q224" s="3"/>
      <c r="R224" s="4"/>
      <c r="S224" s="4"/>
      <c r="T224" s="4"/>
      <c r="U224" s="4"/>
      <c r="V224" s="4"/>
      <c r="W224" s="4"/>
      <c r="X224" s="4"/>
      <c r="Y224" s="4"/>
    </row>
    <row r="225" spans="1:25" ht="18.75">
      <c r="A225" s="258" t="s">
        <v>210</v>
      </c>
      <c r="B225" s="258" t="s">
        <v>211</v>
      </c>
      <c r="C225" s="258" t="s">
        <v>13</v>
      </c>
      <c r="D225" s="12" t="s">
        <v>212</v>
      </c>
      <c r="E225" s="257" t="s">
        <v>153</v>
      </c>
      <c r="F225" s="21" t="s">
        <v>40</v>
      </c>
      <c r="G225" s="247"/>
      <c r="H225" s="269"/>
      <c r="I225" s="270"/>
      <c r="J225" s="3"/>
      <c r="K225" s="3"/>
      <c r="L225" s="3"/>
      <c r="M225" s="3"/>
      <c r="N225" s="3"/>
      <c r="O225" s="3"/>
      <c r="P225" s="3"/>
      <c r="Q225" s="3"/>
      <c r="R225" s="4"/>
      <c r="S225" s="4"/>
      <c r="T225" s="4"/>
      <c r="U225" s="4"/>
      <c r="V225" s="4"/>
      <c r="W225" s="4"/>
      <c r="X225" s="4"/>
      <c r="Y225" s="4"/>
    </row>
    <row r="226" spans="1:25" ht="18.75">
      <c r="A226" s="248"/>
      <c r="B226" s="248"/>
      <c r="C226" s="248"/>
      <c r="D226" s="12" t="s">
        <v>213</v>
      </c>
      <c r="E226" s="248"/>
      <c r="F226" s="12" t="s">
        <v>49</v>
      </c>
      <c r="G226" s="248"/>
      <c r="H226" s="256"/>
      <c r="I226" s="256"/>
      <c r="J226" s="3"/>
      <c r="K226" s="3"/>
      <c r="L226" s="3"/>
      <c r="M226" s="3"/>
      <c r="N226" s="3"/>
      <c r="O226" s="3"/>
      <c r="P226" s="3"/>
      <c r="Q226" s="3"/>
      <c r="R226" s="4"/>
      <c r="S226" s="4"/>
      <c r="T226" s="4"/>
      <c r="U226" s="4"/>
      <c r="V226" s="4"/>
      <c r="W226" s="4"/>
      <c r="X226" s="4"/>
      <c r="Y226" s="4"/>
    </row>
    <row r="227" spans="1:25" ht="18.75">
      <c r="A227" s="258" t="s">
        <v>214</v>
      </c>
      <c r="B227" s="258" t="s">
        <v>215</v>
      </c>
      <c r="C227" s="258" t="s">
        <v>13</v>
      </c>
      <c r="D227" s="12" t="s">
        <v>212</v>
      </c>
      <c r="E227" s="258" t="s">
        <v>122</v>
      </c>
      <c r="F227" s="12" t="s">
        <v>216</v>
      </c>
      <c r="G227" s="247"/>
      <c r="H227" s="256"/>
      <c r="I227" s="256"/>
      <c r="J227" s="3"/>
      <c r="K227" s="3"/>
      <c r="L227" s="3"/>
      <c r="M227" s="3"/>
      <c r="N227" s="3"/>
      <c r="O227" s="3"/>
      <c r="P227" s="3"/>
      <c r="Q227" s="3"/>
      <c r="R227" s="4"/>
      <c r="S227" s="4"/>
      <c r="T227" s="4"/>
      <c r="U227" s="4"/>
      <c r="V227" s="4"/>
      <c r="W227" s="4"/>
      <c r="X227" s="4"/>
      <c r="Y227" s="4"/>
    </row>
    <row r="228" spans="1:25" ht="18.75">
      <c r="A228" s="248"/>
      <c r="B228" s="248"/>
      <c r="C228" s="248"/>
      <c r="D228" s="12" t="s">
        <v>213</v>
      </c>
      <c r="E228" s="248"/>
      <c r="F228" s="12" t="s">
        <v>217</v>
      </c>
      <c r="G228" s="248"/>
      <c r="H228" s="256"/>
      <c r="I228" s="256"/>
      <c r="J228" s="3"/>
      <c r="K228" s="3"/>
      <c r="L228" s="3"/>
      <c r="M228" s="3"/>
      <c r="N228" s="3"/>
      <c r="O228" s="3"/>
      <c r="P228" s="3"/>
      <c r="Q228" s="3"/>
      <c r="R228" s="4"/>
      <c r="S228" s="4"/>
      <c r="T228" s="4"/>
      <c r="U228" s="4"/>
      <c r="V228" s="4"/>
      <c r="W228" s="4"/>
      <c r="X228" s="4"/>
      <c r="Y228" s="4"/>
    </row>
    <row r="229" spans="1:25" ht="37.5">
      <c r="A229" s="11" t="s">
        <v>218</v>
      </c>
      <c r="B229" s="12" t="s">
        <v>219</v>
      </c>
      <c r="C229" s="12" t="s">
        <v>13</v>
      </c>
      <c r="D229" s="12" t="s">
        <v>220</v>
      </c>
      <c r="E229" s="12" t="s">
        <v>39</v>
      </c>
      <c r="F229" s="12" t="s">
        <v>40</v>
      </c>
      <c r="G229" s="21"/>
      <c r="H229" s="256"/>
      <c r="I229" s="256"/>
      <c r="J229" s="3"/>
      <c r="K229" s="3"/>
      <c r="L229" s="3"/>
      <c r="M229" s="3"/>
      <c r="N229" s="3"/>
      <c r="O229" s="3"/>
      <c r="P229" s="3"/>
      <c r="Q229" s="3"/>
      <c r="R229" s="4"/>
      <c r="S229" s="4"/>
      <c r="T229" s="4"/>
      <c r="U229" s="4"/>
      <c r="V229" s="4"/>
      <c r="W229" s="4"/>
      <c r="X229" s="4"/>
      <c r="Y229" s="4"/>
    </row>
    <row r="230" spans="1:25" ht="37.5">
      <c r="A230" s="43" t="s">
        <v>221</v>
      </c>
      <c r="B230" s="12" t="s">
        <v>222</v>
      </c>
      <c r="C230" s="12" t="s">
        <v>13</v>
      </c>
      <c r="D230" s="12" t="s">
        <v>220</v>
      </c>
      <c r="E230" s="12" t="s">
        <v>85</v>
      </c>
      <c r="F230" s="12" t="s">
        <v>40</v>
      </c>
      <c r="G230" s="21"/>
      <c r="H230" s="256"/>
      <c r="I230" s="256"/>
      <c r="J230" s="3"/>
      <c r="K230" s="3"/>
      <c r="L230" s="3"/>
      <c r="M230" s="3"/>
      <c r="N230" s="3"/>
      <c r="O230" s="3"/>
      <c r="P230" s="3"/>
      <c r="Q230" s="3"/>
      <c r="R230" s="4"/>
      <c r="S230" s="4"/>
      <c r="T230" s="4"/>
      <c r="U230" s="4"/>
      <c r="V230" s="4"/>
      <c r="W230" s="4"/>
      <c r="X230" s="4"/>
      <c r="Y230" s="4"/>
    </row>
    <row r="231" spans="1:25" ht="37.5">
      <c r="A231" s="44" t="s">
        <v>223</v>
      </c>
      <c r="B231" s="25" t="s">
        <v>224</v>
      </c>
      <c r="C231" s="25" t="s">
        <v>13</v>
      </c>
      <c r="D231" s="12" t="s">
        <v>220</v>
      </c>
      <c r="E231" s="25" t="s">
        <v>81</v>
      </c>
      <c r="F231" s="12" t="s">
        <v>40</v>
      </c>
      <c r="G231" s="26"/>
      <c r="H231" s="256"/>
      <c r="I231" s="256"/>
      <c r="J231" s="3"/>
      <c r="K231" s="3"/>
      <c r="L231" s="3"/>
      <c r="M231" s="3"/>
      <c r="N231" s="3"/>
      <c r="O231" s="3"/>
      <c r="P231" s="3"/>
      <c r="Q231" s="3"/>
      <c r="R231" s="4"/>
      <c r="S231" s="4"/>
      <c r="T231" s="4"/>
      <c r="U231" s="4"/>
      <c r="V231" s="4"/>
      <c r="W231" s="4"/>
      <c r="X231" s="4"/>
      <c r="Y231" s="4"/>
    </row>
    <row r="232" spans="1:25" ht="37.5">
      <c r="A232" s="45" t="s">
        <v>124</v>
      </c>
      <c r="B232" s="46"/>
      <c r="C232" s="26" t="s">
        <v>13</v>
      </c>
      <c r="D232" s="25" t="s">
        <v>188</v>
      </c>
      <c r="E232" s="47" t="s">
        <v>22</v>
      </c>
      <c r="F232" s="276" t="s">
        <v>126</v>
      </c>
      <c r="G232" s="277"/>
      <c r="H232" s="256"/>
      <c r="I232" s="256"/>
      <c r="J232" s="3"/>
      <c r="K232" s="3"/>
      <c r="L232" s="3"/>
      <c r="M232" s="3"/>
      <c r="N232" s="3"/>
      <c r="O232" s="3"/>
      <c r="P232" s="3"/>
      <c r="Q232" s="3"/>
      <c r="R232" s="4"/>
      <c r="S232" s="4"/>
      <c r="T232" s="4"/>
      <c r="U232" s="4"/>
      <c r="V232" s="4"/>
      <c r="W232" s="4"/>
      <c r="X232" s="4"/>
      <c r="Y232" s="4"/>
    </row>
    <row r="233" spans="1:25" ht="37.5">
      <c r="A233" s="20" t="s">
        <v>225</v>
      </c>
      <c r="B233" s="21" t="s">
        <v>226</v>
      </c>
      <c r="C233" s="21" t="s">
        <v>13</v>
      </c>
      <c r="D233" s="21" t="s">
        <v>227</v>
      </c>
      <c r="E233" s="21" t="s">
        <v>15</v>
      </c>
      <c r="F233" s="21" t="s">
        <v>40</v>
      </c>
      <c r="G233" s="21"/>
      <c r="H233" s="269"/>
      <c r="I233" s="270"/>
      <c r="J233" s="3"/>
      <c r="K233" s="3"/>
      <c r="L233" s="3"/>
      <c r="M233" s="3"/>
      <c r="N233" s="3"/>
      <c r="O233" s="3"/>
      <c r="P233" s="3"/>
      <c r="Q233" s="3"/>
      <c r="R233" s="4"/>
      <c r="S233" s="4"/>
      <c r="T233" s="4"/>
      <c r="U233" s="4"/>
      <c r="V233" s="4"/>
      <c r="W233" s="4"/>
      <c r="X233" s="4"/>
      <c r="Y233" s="4"/>
    </row>
    <row r="234" spans="1:25" ht="38.25">
      <c r="A234" s="11" t="s">
        <v>228</v>
      </c>
      <c r="B234" s="12" t="s">
        <v>229</v>
      </c>
      <c r="C234" s="12" t="s">
        <v>13</v>
      </c>
      <c r="D234" s="12" t="s">
        <v>227</v>
      </c>
      <c r="E234" s="12" t="s">
        <v>81</v>
      </c>
      <c r="F234" s="12" t="s">
        <v>40</v>
      </c>
      <c r="G234" s="17" t="s">
        <v>965</v>
      </c>
      <c r="H234" s="256"/>
      <c r="I234" s="256"/>
      <c r="J234" s="3"/>
      <c r="K234" s="3"/>
      <c r="L234" s="3"/>
      <c r="M234" s="3"/>
      <c r="N234" s="3"/>
      <c r="O234" s="3"/>
      <c r="P234" s="3"/>
      <c r="Q234" s="3"/>
      <c r="R234" s="4"/>
      <c r="S234" s="4"/>
      <c r="T234" s="4"/>
      <c r="U234" s="4"/>
      <c r="V234" s="4"/>
      <c r="W234" s="4"/>
      <c r="X234" s="4"/>
      <c r="Y234" s="4"/>
    </row>
    <row r="235" spans="1:25" ht="37.5">
      <c r="A235" s="11" t="s">
        <v>230</v>
      </c>
      <c r="B235" s="12" t="s">
        <v>231</v>
      </c>
      <c r="C235" s="12" t="s">
        <v>13</v>
      </c>
      <c r="D235" s="12" t="s">
        <v>227</v>
      </c>
      <c r="E235" s="12" t="s">
        <v>85</v>
      </c>
      <c r="F235" s="12" t="s">
        <v>216</v>
      </c>
      <c r="G235" s="17" t="s">
        <v>232</v>
      </c>
      <c r="H235" s="256"/>
      <c r="I235" s="256"/>
      <c r="J235" s="3"/>
      <c r="K235" s="3"/>
      <c r="L235" s="3"/>
      <c r="M235" s="3"/>
      <c r="N235" s="3"/>
      <c r="O235" s="3"/>
      <c r="P235" s="3"/>
      <c r="Q235" s="3"/>
      <c r="R235" s="4"/>
      <c r="S235" s="4"/>
      <c r="T235" s="4"/>
      <c r="U235" s="4"/>
      <c r="V235" s="4"/>
      <c r="W235" s="4"/>
      <c r="X235" s="4"/>
      <c r="Y235" s="4"/>
    </row>
    <row r="236" spans="1:25" ht="37.5">
      <c r="A236" s="11" t="s">
        <v>124</v>
      </c>
      <c r="B236" s="34"/>
      <c r="C236" s="12" t="s">
        <v>13</v>
      </c>
      <c r="D236" s="12" t="s">
        <v>227</v>
      </c>
      <c r="E236" s="42" t="s">
        <v>22</v>
      </c>
      <c r="F236" s="278" t="s">
        <v>126</v>
      </c>
      <c r="G236" s="268"/>
      <c r="H236" s="256"/>
      <c r="I236" s="256"/>
      <c r="J236" s="3"/>
      <c r="K236" s="3"/>
      <c r="L236" s="3"/>
      <c r="M236" s="3"/>
      <c r="N236" s="3"/>
      <c r="O236" s="3"/>
      <c r="P236" s="3"/>
      <c r="Q236" s="3"/>
      <c r="R236" s="4"/>
      <c r="S236" s="4"/>
      <c r="T236" s="4"/>
      <c r="U236" s="4"/>
      <c r="V236" s="4"/>
      <c r="W236" s="4"/>
      <c r="X236" s="4"/>
      <c r="Y236" s="4"/>
    </row>
    <row r="237" spans="1:25" ht="37.5">
      <c r="A237" s="11" t="s">
        <v>233</v>
      </c>
      <c r="B237" s="12" t="s">
        <v>234</v>
      </c>
      <c r="C237" s="12" t="s">
        <v>13</v>
      </c>
      <c r="D237" s="12" t="s">
        <v>227</v>
      </c>
      <c r="E237" s="12" t="s">
        <v>39</v>
      </c>
      <c r="F237" s="12" t="s">
        <v>40</v>
      </c>
      <c r="G237" s="21"/>
      <c r="H237" s="256"/>
      <c r="I237" s="256"/>
      <c r="J237" s="3"/>
      <c r="K237" s="3"/>
      <c r="L237" s="3"/>
      <c r="M237" s="3"/>
      <c r="N237" s="3"/>
      <c r="O237" s="3"/>
      <c r="P237" s="3"/>
      <c r="Q237" s="3"/>
      <c r="R237" s="4"/>
      <c r="S237" s="4"/>
      <c r="T237" s="4"/>
      <c r="U237" s="4"/>
      <c r="V237" s="4"/>
      <c r="W237" s="4"/>
      <c r="X237" s="4"/>
      <c r="Y237" s="4"/>
    </row>
    <row r="238" spans="1:25" ht="37.5">
      <c r="A238" s="11" t="s">
        <v>235</v>
      </c>
      <c r="B238" s="12" t="s">
        <v>236</v>
      </c>
      <c r="C238" s="12" t="s">
        <v>13</v>
      </c>
      <c r="D238" s="12" t="s">
        <v>227</v>
      </c>
      <c r="E238" s="12" t="s">
        <v>122</v>
      </c>
      <c r="F238" s="12" t="s">
        <v>40</v>
      </c>
      <c r="G238" s="21"/>
      <c r="H238" s="256"/>
      <c r="I238" s="256"/>
      <c r="J238" s="3"/>
      <c r="K238" s="3"/>
      <c r="L238" s="3"/>
      <c r="M238" s="3"/>
      <c r="N238" s="3"/>
      <c r="O238" s="3"/>
      <c r="P238" s="3"/>
      <c r="Q238" s="3"/>
      <c r="R238" s="4"/>
      <c r="S238" s="4"/>
      <c r="T238" s="4"/>
      <c r="U238" s="4"/>
      <c r="V238" s="4"/>
      <c r="W238" s="4"/>
      <c r="X238" s="4"/>
      <c r="Y238" s="4"/>
    </row>
    <row r="239" spans="1:25" ht="93.75">
      <c r="A239" s="11" t="s">
        <v>237</v>
      </c>
      <c r="B239" s="12" t="s">
        <v>238</v>
      </c>
      <c r="C239" s="12" t="s">
        <v>13</v>
      </c>
      <c r="D239" s="12" t="s">
        <v>227</v>
      </c>
      <c r="E239" s="12" t="s">
        <v>153</v>
      </c>
      <c r="F239" s="12" t="s">
        <v>216</v>
      </c>
      <c r="G239" s="37" t="s">
        <v>239</v>
      </c>
      <c r="H239" s="248"/>
      <c r="I239" s="248"/>
      <c r="J239" s="3"/>
      <c r="K239" s="3"/>
      <c r="L239" s="3"/>
      <c r="M239" s="3"/>
      <c r="N239" s="3"/>
      <c r="O239" s="3"/>
      <c r="P239" s="3"/>
      <c r="Q239" s="3"/>
      <c r="R239" s="4"/>
      <c r="S239" s="4"/>
      <c r="T239" s="4"/>
      <c r="U239" s="4"/>
      <c r="V239" s="4"/>
      <c r="W239" s="4"/>
      <c r="X239" s="4"/>
      <c r="Y239" s="4"/>
    </row>
    <row r="240" spans="1:25" ht="14.25">
      <c r="A240" s="279" t="s">
        <v>240</v>
      </c>
      <c r="B240" s="280"/>
      <c r="C240" s="280"/>
      <c r="D240" s="280"/>
      <c r="E240" s="280"/>
      <c r="F240" s="280"/>
      <c r="G240" s="280"/>
      <c r="H240" s="280"/>
      <c r="I240" s="268"/>
      <c r="J240" s="3"/>
      <c r="K240" s="3"/>
      <c r="L240" s="3"/>
      <c r="M240" s="3"/>
      <c r="N240" s="3"/>
      <c r="O240" s="3"/>
      <c r="P240" s="3"/>
      <c r="Q240" s="3"/>
      <c r="R240" s="4"/>
      <c r="S240" s="4"/>
      <c r="T240" s="4"/>
      <c r="U240" s="4"/>
      <c r="V240" s="4"/>
      <c r="W240" s="4"/>
      <c r="X240" s="4"/>
      <c r="Y240" s="4"/>
    </row>
    <row r="241" spans="1:25" ht="18.75">
      <c r="A241" s="258" t="s">
        <v>241</v>
      </c>
      <c r="B241" s="258" t="s">
        <v>242</v>
      </c>
      <c r="C241" s="258" t="s">
        <v>13</v>
      </c>
      <c r="D241" s="12" t="s">
        <v>243</v>
      </c>
      <c r="E241" s="273" t="s">
        <v>15</v>
      </c>
      <c r="F241" s="48" t="s">
        <v>16</v>
      </c>
      <c r="G241" s="247"/>
      <c r="H241" s="271"/>
      <c r="I241" s="271"/>
      <c r="J241" s="3"/>
      <c r="K241" s="3"/>
      <c r="L241" s="3"/>
      <c r="M241" s="3"/>
      <c r="N241" s="3"/>
      <c r="O241" s="3"/>
      <c r="P241" s="3"/>
      <c r="Q241" s="3"/>
      <c r="R241" s="4"/>
      <c r="S241" s="4"/>
      <c r="T241" s="4"/>
      <c r="U241" s="4"/>
      <c r="V241" s="4"/>
      <c r="W241" s="4"/>
      <c r="X241" s="4"/>
      <c r="Y241" s="4"/>
    </row>
    <row r="242" spans="1:25" ht="18.75">
      <c r="A242" s="248"/>
      <c r="B242" s="248"/>
      <c r="C242" s="248"/>
      <c r="D242" s="12" t="s">
        <v>244</v>
      </c>
      <c r="E242" s="248"/>
      <c r="F242" s="49" t="s">
        <v>28</v>
      </c>
      <c r="G242" s="248"/>
      <c r="H242" s="256"/>
      <c r="I242" s="256"/>
      <c r="J242" s="3"/>
      <c r="K242" s="3"/>
      <c r="L242" s="3"/>
      <c r="M242" s="3"/>
      <c r="N242" s="3"/>
      <c r="O242" s="3"/>
      <c r="P242" s="3"/>
      <c r="Q242" s="3"/>
      <c r="R242" s="4"/>
      <c r="S242" s="4"/>
      <c r="T242" s="4"/>
      <c r="U242" s="4"/>
      <c r="V242" s="4"/>
      <c r="W242" s="4"/>
      <c r="X242" s="4"/>
      <c r="Y242" s="4"/>
    </row>
    <row r="243" spans="1:25" ht="18.75">
      <c r="A243" s="258" t="s">
        <v>245</v>
      </c>
      <c r="B243" s="258" t="s">
        <v>246</v>
      </c>
      <c r="C243" s="258" t="s">
        <v>13</v>
      </c>
      <c r="D243" s="12" t="s">
        <v>243</v>
      </c>
      <c r="E243" s="273" t="s">
        <v>81</v>
      </c>
      <c r="F243" s="50" t="s">
        <v>28</v>
      </c>
      <c r="G243" s="247"/>
      <c r="H243" s="256"/>
      <c r="I243" s="256"/>
      <c r="J243" s="3"/>
      <c r="K243" s="3"/>
      <c r="L243" s="3"/>
      <c r="M243" s="3"/>
      <c r="N243" s="3"/>
      <c r="O243" s="3"/>
      <c r="P243" s="3"/>
      <c r="Q243" s="3"/>
      <c r="R243" s="4"/>
      <c r="S243" s="4"/>
      <c r="T243" s="4"/>
      <c r="U243" s="4"/>
      <c r="V243" s="4"/>
      <c r="W243" s="4"/>
      <c r="X243" s="4"/>
      <c r="Y243" s="4"/>
    </row>
    <row r="244" spans="1:25" ht="18.75">
      <c r="A244" s="248"/>
      <c r="B244" s="248"/>
      <c r="C244" s="248"/>
      <c r="D244" s="12" t="s">
        <v>244</v>
      </c>
      <c r="E244" s="248"/>
      <c r="F244" s="50" t="s">
        <v>36</v>
      </c>
      <c r="G244" s="248"/>
      <c r="H244" s="256"/>
      <c r="I244" s="256"/>
      <c r="J244" s="3"/>
      <c r="K244" s="3"/>
      <c r="L244" s="3"/>
      <c r="M244" s="3"/>
      <c r="N244" s="3"/>
      <c r="O244" s="3"/>
      <c r="P244" s="3"/>
      <c r="Q244" s="3"/>
      <c r="R244" s="4"/>
      <c r="S244" s="4"/>
      <c r="T244" s="4"/>
      <c r="U244" s="4"/>
      <c r="V244" s="4"/>
      <c r="W244" s="4"/>
      <c r="X244" s="4"/>
      <c r="Y244" s="4"/>
    </row>
    <row r="245" spans="1:25" ht="39" customHeight="1">
      <c r="A245" s="258" t="s">
        <v>247</v>
      </c>
      <c r="B245" s="273" t="s">
        <v>248</v>
      </c>
      <c r="C245" s="258" t="s">
        <v>13</v>
      </c>
      <c r="D245" s="12" t="s">
        <v>243</v>
      </c>
      <c r="E245" s="273" t="s">
        <v>85</v>
      </c>
      <c r="F245" s="50" t="s">
        <v>36</v>
      </c>
      <c r="G245" s="272" t="s">
        <v>966</v>
      </c>
      <c r="H245" s="256"/>
      <c r="I245" s="256"/>
      <c r="J245" s="3"/>
      <c r="K245" s="3"/>
      <c r="L245" s="3"/>
      <c r="M245" s="3"/>
      <c r="N245" s="3"/>
      <c r="O245" s="3"/>
      <c r="P245" s="3"/>
      <c r="Q245" s="3"/>
      <c r="R245" s="4"/>
      <c r="S245" s="4"/>
      <c r="T245" s="4"/>
      <c r="U245" s="4"/>
      <c r="V245" s="4"/>
      <c r="W245" s="4"/>
      <c r="X245" s="4"/>
      <c r="Y245" s="4"/>
    </row>
    <row r="246" spans="1:25" ht="55.5" customHeight="1">
      <c r="A246" s="248"/>
      <c r="B246" s="248"/>
      <c r="C246" s="248"/>
      <c r="D246" s="12" t="s">
        <v>244</v>
      </c>
      <c r="E246" s="248"/>
      <c r="F246" s="50" t="s">
        <v>71</v>
      </c>
      <c r="G246" s="250"/>
      <c r="H246" s="256"/>
      <c r="I246" s="256"/>
      <c r="J246" s="3"/>
      <c r="K246" s="3"/>
      <c r="L246" s="3"/>
      <c r="M246" s="3"/>
      <c r="N246" s="3"/>
      <c r="O246" s="3"/>
      <c r="P246" s="3"/>
      <c r="Q246" s="3"/>
      <c r="R246" s="4"/>
      <c r="S246" s="4"/>
      <c r="T246" s="4"/>
      <c r="U246" s="4"/>
      <c r="V246" s="4"/>
      <c r="W246" s="4"/>
      <c r="X246" s="4"/>
      <c r="Y246" s="4"/>
    </row>
    <row r="247" spans="1:25" ht="37.5">
      <c r="A247" s="11" t="s">
        <v>249</v>
      </c>
      <c r="B247" s="19" t="s">
        <v>250</v>
      </c>
      <c r="C247" s="11" t="s">
        <v>13</v>
      </c>
      <c r="D247" s="12" t="s">
        <v>251</v>
      </c>
      <c r="E247" s="51" t="s">
        <v>129</v>
      </c>
      <c r="F247" s="52" t="s">
        <v>28</v>
      </c>
      <c r="G247" s="20"/>
      <c r="H247" s="248"/>
      <c r="I247" s="248"/>
      <c r="J247" s="3"/>
      <c r="K247" s="3"/>
      <c r="L247" s="3"/>
      <c r="M247" s="3"/>
      <c r="N247" s="3"/>
      <c r="O247" s="3"/>
      <c r="P247" s="3"/>
      <c r="Q247" s="3"/>
      <c r="R247" s="4"/>
      <c r="S247" s="4"/>
      <c r="T247" s="4"/>
      <c r="U247" s="4"/>
      <c r="V247" s="4"/>
      <c r="W247" s="4"/>
      <c r="X247" s="4"/>
      <c r="Y247" s="4"/>
    </row>
    <row r="248" spans="1:25" ht="37.5">
      <c r="A248" s="11" t="s">
        <v>252</v>
      </c>
      <c r="B248" s="12" t="s">
        <v>154</v>
      </c>
      <c r="C248" s="12" t="s">
        <v>13</v>
      </c>
      <c r="D248" s="12" t="s">
        <v>253</v>
      </c>
      <c r="E248" s="52" t="s">
        <v>153</v>
      </c>
      <c r="F248" s="50" t="s">
        <v>123</v>
      </c>
      <c r="G248" s="21"/>
      <c r="H248" s="53"/>
      <c r="I248" s="53"/>
      <c r="J248" s="3"/>
      <c r="K248" s="3"/>
      <c r="L248" s="3"/>
      <c r="M248" s="3"/>
      <c r="N248" s="3"/>
      <c r="O248" s="3"/>
      <c r="P248" s="3"/>
      <c r="Q248" s="3"/>
      <c r="R248" s="4"/>
      <c r="S248" s="4"/>
      <c r="T248" s="4"/>
      <c r="U248" s="4"/>
      <c r="V248" s="4"/>
      <c r="W248" s="4"/>
      <c r="X248" s="4"/>
      <c r="Y248" s="4"/>
    </row>
    <row r="249" spans="1:25" ht="38.25">
      <c r="A249" s="11" t="s">
        <v>254</v>
      </c>
      <c r="B249" s="12" t="s">
        <v>255</v>
      </c>
      <c r="C249" s="12" t="s">
        <v>13</v>
      </c>
      <c r="D249" s="12" t="s">
        <v>253</v>
      </c>
      <c r="E249" s="50" t="s">
        <v>81</v>
      </c>
      <c r="F249" s="50" t="s">
        <v>106</v>
      </c>
      <c r="G249" s="17" t="s">
        <v>967</v>
      </c>
      <c r="H249" s="53"/>
      <c r="I249" s="53"/>
      <c r="J249" s="3"/>
      <c r="K249" s="3"/>
      <c r="L249" s="3"/>
      <c r="M249" s="3"/>
      <c r="N249" s="3"/>
      <c r="O249" s="3"/>
      <c r="P249" s="3"/>
      <c r="Q249" s="3"/>
      <c r="R249" s="4"/>
      <c r="S249" s="4"/>
      <c r="T249" s="4"/>
      <c r="U249" s="4"/>
      <c r="V249" s="4"/>
      <c r="W249" s="4"/>
      <c r="X249" s="4"/>
      <c r="Y249" s="4"/>
    </row>
    <row r="250" spans="1:25" ht="37.5">
      <c r="A250" s="43" t="s">
        <v>192</v>
      </c>
      <c r="B250" s="12" t="s">
        <v>256</v>
      </c>
      <c r="C250" s="12" t="s">
        <v>13</v>
      </c>
      <c r="D250" s="12" t="s">
        <v>253</v>
      </c>
      <c r="E250" s="50" t="s">
        <v>85</v>
      </c>
      <c r="F250" s="50" t="s">
        <v>216</v>
      </c>
      <c r="G250" s="21"/>
      <c r="H250" s="54"/>
      <c r="I250" s="270"/>
      <c r="J250" s="3"/>
      <c r="K250" s="3"/>
      <c r="L250" s="3"/>
      <c r="M250" s="3"/>
      <c r="N250" s="3"/>
      <c r="O250" s="3"/>
      <c r="P250" s="3"/>
      <c r="Q250" s="3"/>
      <c r="R250" s="4"/>
      <c r="S250" s="4"/>
      <c r="T250" s="4"/>
      <c r="U250" s="4"/>
      <c r="V250" s="4"/>
      <c r="W250" s="4"/>
      <c r="X250" s="4"/>
      <c r="Y250" s="4"/>
    </row>
    <row r="251" spans="1:25" ht="93.75">
      <c r="A251" s="11" t="s">
        <v>257</v>
      </c>
      <c r="B251" s="12" t="s">
        <v>119</v>
      </c>
      <c r="C251" s="12" t="s">
        <v>13</v>
      </c>
      <c r="D251" s="12" t="s">
        <v>253</v>
      </c>
      <c r="E251" s="50" t="s">
        <v>22</v>
      </c>
      <c r="F251" s="50" t="s">
        <v>123</v>
      </c>
      <c r="G251" s="17" t="s">
        <v>121</v>
      </c>
      <c r="H251" s="55"/>
      <c r="I251" s="256"/>
      <c r="J251" s="3"/>
      <c r="K251" s="3"/>
      <c r="L251" s="3"/>
      <c r="M251" s="3"/>
      <c r="N251" s="3"/>
      <c r="O251" s="3"/>
      <c r="P251" s="3"/>
      <c r="Q251" s="3"/>
      <c r="R251" s="4"/>
      <c r="S251" s="4"/>
      <c r="T251" s="4"/>
      <c r="U251" s="4"/>
      <c r="V251" s="4"/>
      <c r="W251" s="4"/>
      <c r="X251" s="4"/>
      <c r="Y251" s="4"/>
    </row>
    <row r="252" spans="1:25" ht="75">
      <c r="A252" s="11" t="s">
        <v>258</v>
      </c>
      <c r="B252" s="12" t="s">
        <v>259</v>
      </c>
      <c r="C252" s="12" t="s">
        <v>13</v>
      </c>
      <c r="D252" s="12" t="s">
        <v>253</v>
      </c>
      <c r="E252" s="52" t="s">
        <v>15</v>
      </c>
      <c r="F252" s="50" t="s">
        <v>106</v>
      </c>
      <c r="G252" s="21"/>
      <c r="H252" s="56" t="s">
        <v>260</v>
      </c>
      <c r="I252" s="256"/>
      <c r="J252" s="3"/>
      <c r="K252" s="3"/>
      <c r="L252" s="3"/>
      <c r="M252" s="3"/>
      <c r="N252" s="3"/>
      <c r="O252" s="3"/>
      <c r="P252" s="3"/>
      <c r="Q252" s="3"/>
      <c r="R252" s="4"/>
      <c r="S252" s="4"/>
      <c r="T252" s="4"/>
      <c r="U252" s="4"/>
      <c r="V252" s="4"/>
      <c r="W252" s="4"/>
      <c r="X252" s="4"/>
      <c r="Y252" s="4"/>
    </row>
    <row r="253" spans="1:25" ht="81.75" customHeight="1">
      <c r="A253" s="11" t="s">
        <v>261</v>
      </c>
      <c r="B253" s="12" t="s">
        <v>262</v>
      </c>
      <c r="C253" s="12" t="s">
        <v>13</v>
      </c>
      <c r="D253" s="12" t="s">
        <v>253</v>
      </c>
      <c r="E253" s="50" t="s">
        <v>122</v>
      </c>
      <c r="F253" s="50" t="s">
        <v>40</v>
      </c>
      <c r="G253" s="17" t="s">
        <v>968</v>
      </c>
      <c r="H253" s="57"/>
      <c r="I253" s="248"/>
      <c r="J253" s="3"/>
      <c r="K253" s="3"/>
      <c r="L253" s="3"/>
      <c r="M253" s="3"/>
      <c r="N253" s="3"/>
      <c r="O253" s="3"/>
      <c r="P253" s="3"/>
      <c r="Q253" s="3"/>
      <c r="R253" s="4"/>
      <c r="S253" s="4"/>
      <c r="T253" s="4"/>
      <c r="U253" s="4"/>
      <c r="V253" s="4"/>
      <c r="W253" s="4"/>
      <c r="X253" s="4"/>
      <c r="Y253" s="4"/>
    </row>
    <row r="254" spans="1:25" ht="37.5">
      <c r="A254" s="43" t="s">
        <v>263</v>
      </c>
      <c r="B254" s="12" t="s">
        <v>264</v>
      </c>
      <c r="C254" s="12" t="s">
        <v>13</v>
      </c>
      <c r="D254" s="12" t="s">
        <v>265</v>
      </c>
      <c r="E254" s="50" t="s">
        <v>266</v>
      </c>
      <c r="F254" s="50" t="s">
        <v>40</v>
      </c>
      <c r="G254" s="21"/>
      <c r="H254" s="58"/>
      <c r="I254" s="59"/>
      <c r="J254" s="3"/>
      <c r="K254" s="3"/>
      <c r="L254" s="3"/>
      <c r="M254" s="3"/>
      <c r="N254" s="3"/>
      <c r="O254" s="3"/>
      <c r="P254" s="3"/>
      <c r="Q254" s="3"/>
      <c r="R254" s="4"/>
      <c r="S254" s="4"/>
      <c r="T254" s="4"/>
      <c r="U254" s="4"/>
      <c r="V254" s="4"/>
      <c r="W254" s="4"/>
      <c r="X254" s="4"/>
      <c r="Y254" s="4"/>
    </row>
    <row r="255" spans="1:25" ht="37.5">
      <c r="A255" s="43" t="s">
        <v>200</v>
      </c>
      <c r="B255" s="12" t="s">
        <v>256</v>
      </c>
      <c r="C255" s="12" t="s">
        <v>13</v>
      </c>
      <c r="D255" s="12" t="s">
        <v>265</v>
      </c>
      <c r="E255" s="50" t="s">
        <v>267</v>
      </c>
      <c r="F255" s="50" t="s">
        <v>40</v>
      </c>
      <c r="G255" s="21"/>
      <c r="H255" s="58"/>
      <c r="I255" s="59"/>
      <c r="J255" s="3"/>
      <c r="K255" s="3"/>
      <c r="L255" s="3"/>
      <c r="M255" s="3"/>
      <c r="N255" s="3"/>
      <c r="O255" s="3"/>
      <c r="P255" s="3"/>
      <c r="Q255" s="3"/>
      <c r="R255" s="4"/>
      <c r="S255" s="4"/>
      <c r="T255" s="4"/>
      <c r="U255" s="4"/>
      <c r="V255" s="4"/>
      <c r="W255" s="4"/>
      <c r="X255" s="4"/>
      <c r="Y255" s="4"/>
    </row>
    <row r="256" spans="1:25" ht="37.5">
      <c r="A256" s="60" t="s">
        <v>268</v>
      </c>
      <c r="B256" s="16" t="s">
        <v>12</v>
      </c>
      <c r="C256" s="16" t="s">
        <v>13</v>
      </c>
      <c r="D256" s="16" t="s">
        <v>265</v>
      </c>
      <c r="E256" s="52" t="s">
        <v>132</v>
      </c>
      <c r="F256" s="52" t="s">
        <v>16</v>
      </c>
      <c r="G256" s="21"/>
      <c r="H256" s="58"/>
      <c r="I256" s="59"/>
      <c r="J256" s="3"/>
      <c r="K256" s="3"/>
      <c r="L256" s="3"/>
      <c r="M256" s="3"/>
      <c r="N256" s="3"/>
      <c r="O256" s="3"/>
      <c r="P256" s="3"/>
      <c r="Q256" s="3"/>
      <c r="R256" s="4"/>
      <c r="S256" s="4"/>
      <c r="T256" s="4"/>
      <c r="U256" s="4"/>
      <c r="V256" s="4"/>
      <c r="W256" s="4"/>
      <c r="X256" s="4"/>
      <c r="Y256" s="4"/>
    </row>
    <row r="257" spans="1:25" ht="37.5">
      <c r="A257" s="43" t="s">
        <v>269</v>
      </c>
      <c r="B257" s="12" t="s">
        <v>270</v>
      </c>
      <c r="C257" s="12" t="s">
        <v>13</v>
      </c>
      <c r="D257" s="12" t="s">
        <v>265</v>
      </c>
      <c r="E257" s="50" t="s">
        <v>129</v>
      </c>
      <c r="F257" s="50" t="s">
        <v>40</v>
      </c>
      <c r="G257" s="21"/>
      <c r="H257" s="58"/>
      <c r="I257" s="59"/>
      <c r="J257" s="3"/>
      <c r="K257" s="3"/>
      <c r="L257" s="3"/>
      <c r="M257" s="3"/>
      <c r="N257" s="3"/>
      <c r="O257" s="3"/>
      <c r="P257" s="3"/>
      <c r="Q257" s="3"/>
      <c r="R257" s="4"/>
      <c r="S257" s="4"/>
      <c r="T257" s="4"/>
      <c r="U257" s="4"/>
      <c r="V257" s="4"/>
      <c r="W257" s="4"/>
      <c r="X257" s="4"/>
      <c r="Y257" s="4"/>
    </row>
    <row r="258" spans="1:25" ht="37.5">
      <c r="A258" s="43" t="s">
        <v>271</v>
      </c>
      <c r="B258" s="12" t="s">
        <v>272</v>
      </c>
      <c r="C258" s="12" t="s">
        <v>13</v>
      </c>
      <c r="D258" s="12" t="s">
        <v>265</v>
      </c>
      <c r="E258" s="50" t="s">
        <v>273</v>
      </c>
      <c r="F258" s="50" t="s">
        <v>216</v>
      </c>
      <c r="G258" s="21"/>
      <c r="H258" s="58"/>
      <c r="I258" s="59"/>
      <c r="J258" s="3"/>
      <c r="K258" s="3"/>
      <c r="L258" s="3"/>
      <c r="M258" s="3"/>
      <c r="N258" s="3"/>
      <c r="O258" s="3"/>
      <c r="P258" s="3"/>
      <c r="Q258" s="3"/>
      <c r="R258" s="4"/>
      <c r="S258" s="4"/>
      <c r="T258" s="4"/>
      <c r="U258" s="4"/>
      <c r="V258" s="4"/>
      <c r="W258" s="4"/>
      <c r="X258" s="4"/>
      <c r="Y258" s="4"/>
    </row>
    <row r="259" spans="1:25" ht="37.5">
      <c r="A259" s="61" t="s">
        <v>263</v>
      </c>
      <c r="B259" s="12" t="s">
        <v>264</v>
      </c>
      <c r="C259" s="12" t="s">
        <v>13</v>
      </c>
      <c r="D259" s="12" t="s">
        <v>274</v>
      </c>
      <c r="E259" s="50" t="s">
        <v>15</v>
      </c>
      <c r="F259" s="50" t="s">
        <v>40</v>
      </c>
      <c r="G259" s="21"/>
      <c r="H259" s="274"/>
      <c r="I259" s="275"/>
      <c r="J259" s="3"/>
      <c r="K259" s="3"/>
      <c r="L259" s="3"/>
      <c r="M259" s="3"/>
      <c r="N259" s="3"/>
      <c r="O259" s="3"/>
      <c r="P259" s="3"/>
      <c r="Q259" s="3"/>
      <c r="R259" s="4"/>
      <c r="S259" s="4"/>
      <c r="T259" s="4"/>
      <c r="U259" s="4"/>
      <c r="V259" s="4"/>
      <c r="W259" s="4"/>
      <c r="X259" s="4"/>
      <c r="Y259" s="4"/>
    </row>
    <row r="260" spans="1:25" ht="37.5">
      <c r="A260" s="43" t="s">
        <v>271</v>
      </c>
      <c r="B260" s="12" t="s">
        <v>272</v>
      </c>
      <c r="C260" s="12" t="s">
        <v>13</v>
      </c>
      <c r="D260" s="12" t="s">
        <v>274</v>
      </c>
      <c r="E260" s="50" t="s">
        <v>81</v>
      </c>
      <c r="F260" s="50" t="s">
        <v>40</v>
      </c>
      <c r="G260" s="21"/>
      <c r="H260" s="256"/>
      <c r="I260" s="256"/>
      <c r="J260" s="3"/>
      <c r="K260" s="3"/>
      <c r="L260" s="3"/>
      <c r="M260" s="3"/>
      <c r="N260" s="3"/>
      <c r="O260" s="3"/>
      <c r="P260" s="3"/>
      <c r="Q260" s="3"/>
      <c r="R260" s="4"/>
      <c r="S260" s="4"/>
      <c r="T260" s="4"/>
      <c r="U260" s="4"/>
      <c r="V260" s="4"/>
      <c r="W260" s="4"/>
      <c r="X260" s="4"/>
      <c r="Y260" s="4"/>
    </row>
    <row r="261" spans="1:25" ht="37.5">
      <c r="A261" s="43" t="s">
        <v>200</v>
      </c>
      <c r="B261" s="12" t="s">
        <v>256</v>
      </c>
      <c r="C261" s="12" t="s">
        <v>13</v>
      </c>
      <c r="D261" s="12" t="s">
        <v>274</v>
      </c>
      <c r="E261" s="50" t="s">
        <v>85</v>
      </c>
      <c r="F261" s="50" t="s">
        <v>40</v>
      </c>
      <c r="G261" s="21"/>
      <c r="H261" s="256"/>
      <c r="I261" s="256"/>
      <c r="J261" s="3"/>
      <c r="K261" s="3"/>
      <c r="L261" s="3"/>
      <c r="M261" s="3"/>
      <c r="N261" s="3"/>
      <c r="O261" s="3"/>
      <c r="P261" s="3"/>
      <c r="Q261" s="3"/>
      <c r="R261" s="4"/>
      <c r="S261" s="4"/>
      <c r="T261" s="4"/>
      <c r="U261" s="4"/>
      <c r="V261" s="4"/>
      <c r="W261" s="4"/>
      <c r="X261" s="4"/>
      <c r="Y261" s="4"/>
    </row>
    <row r="262" spans="1:25" ht="37.5">
      <c r="A262" s="44" t="s">
        <v>269</v>
      </c>
      <c r="B262" s="25" t="s">
        <v>270</v>
      </c>
      <c r="C262" s="25" t="s">
        <v>13</v>
      </c>
      <c r="D262" s="25" t="s">
        <v>274</v>
      </c>
      <c r="E262" s="48" t="s">
        <v>39</v>
      </c>
      <c r="F262" s="48" t="s">
        <v>40</v>
      </c>
      <c r="G262" s="25"/>
      <c r="H262" s="248"/>
      <c r="I262" s="248"/>
      <c r="J262" s="3"/>
      <c r="K262" s="3"/>
      <c r="L262" s="3"/>
      <c r="M262" s="3"/>
      <c r="N262" s="3"/>
      <c r="O262" s="3"/>
      <c r="P262" s="3"/>
      <c r="Q262" s="3"/>
      <c r="R262" s="4"/>
      <c r="S262" s="4"/>
      <c r="T262" s="4"/>
      <c r="U262" s="4"/>
      <c r="V262" s="4"/>
      <c r="W262" s="4"/>
      <c r="X262" s="4"/>
      <c r="Y262" s="4"/>
    </row>
    <row r="263" spans="1:25" ht="37.5">
      <c r="A263" s="20" t="s">
        <v>275</v>
      </c>
      <c r="B263" s="21" t="s">
        <v>231</v>
      </c>
      <c r="C263" s="21" t="s">
        <v>13</v>
      </c>
      <c r="D263" s="21" t="s">
        <v>274</v>
      </c>
      <c r="E263" s="49" t="s">
        <v>15</v>
      </c>
      <c r="F263" s="49" t="s">
        <v>217</v>
      </c>
      <c r="G263" s="17" t="s">
        <v>232</v>
      </c>
      <c r="H263" s="284"/>
      <c r="I263" s="270"/>
      <c r="J263" s="3"/>
      <c r="K263" s="3"/>
      <c r="L263" s="3"/>
      <c r="M263" s="3"/>
      <c r="N263" s="3"/>
      <c r="O263" s="3"/>
      <c r="P263" s="3"/>
      <c r="Q263" s="3"/>
      <c r="R263" s="4"/>
      <c r="S263" s="4"/>
      <c r="T263" s="4"/>
      <c r="U263" s="4"/>
      <c r="V263" s="4"/>
      <c r="W263" s="4"/>
      <c r="X263" s="4"/>
      <c r="Y263" s="4"/>
    </row>
    <row r="264" spans="1:25" ht="93.75">
      <c r="A264" s="11" t="s">
        <v>276</v>
      </c>
      <c r="B264" s="12" t="s">
        <v>238</v>
      </c>
      <c r="C264" s="12" t="s">
        <v>13</v>
      </c>
      <c r="D264" s="12" t="s">
        <v>274</v>
      </c>
      <c r="E264" s="50" t="s">
        <v>81</v>
      </c>
      <c r="F264" s="50" t="s">
        <v>216</v>
      </c>
      <c r="G264" s="62" t="s">
        <v>277</v>
      </c>
      <c r="H264" s="256"/>
      <c r="I264" s="256"/>
      <c r="J264" s="3"/>
      <c r="K264" s="3"/>
      <c r="L264" s="3"/>
      <c r="M264" s="3"/>
      <c r="N264" s="3"/>
      <c r="O264" s="3"/>
      <c r="P264" s="3"/>
      <c r="Q264" s="3"/>
      <c r="R264" s="4"/>
      <c r="S264" s="4"/>
      <c r="T264" s="4"/>
      <c r="U264" s="4"/>
      <c r="V264" s="4"/>
      <c r="W264" s="4"/>
      <c r="X264" s="4"/>
      <c r="Y264" s="4"/>
    </row>
    <row r="265" spans="1:25" ht="37.5">
      <c r="A265" s="11" t="s">
        <v>278</v>
      </c>
      <c r="B265" s="16" t="s">
        <v>236</v>
      </c>
      <c r="C265" s="12" t="s">
        <v>13</v>
      </c>
      <c r="D265" s="12" t="s">
        <v>274</v>
      </c>
      <c r="E265" s="50" t="s">
        <v>85</v>
      </c>
      <c r="F265" s="50" t="s">
        <v>40</v>
      </c>
      <c r="G265" s="21"/>
      <c r="H265" s="256"/>
      <c r="I265" s="256"/>
      <c r="J265" s="3"/>
      <c r="K265" s="3"/>
      <c r="L265" s="3"/>
      <c r="M265" s="3"/>
      <c r="N265" s="3"/>
      <c r="O265" s="3"/>
      <c r="P265" s="3"/>
      <c r="Q265" s="3"/>
      <c r="R265" s="4"/>
      <c r="S265" s="4"/>
      <c r="T265" s="4"/>
      <c r="U265" s="4"/>
      <c r="V265" s="4"/>
      <c r="W265" s="4"/>
      <c r="X265" s="4"/>
      <c r="Y265" s="4"/>
    </row>
    <row r="266" spans="1:25" ht="93.75">
      <c r="A266" s="11" t="s">
        <v>279</v>
      </c>
      <c r="B266" s="12" t="s">
        <v>280</v>
      </c>
      <c r="C266" s="12" t="s">
        <v>13</v>
      </c>
      <c r="D266" s="12" t="s">
        <v>274</v>
      </c>
      <c r="E266" s="50" t="s">
        <v>39</v>
      </c>
      <c r="F266" s="50" t="s">
        <v>49</v>
      </c>
      <c r="G266" s="62" t="s">
        <v>281</v>
      </c>
      <c r="H266" s="256"/>
      <c r="I266" s="256"/>
      <c r="J266" s="3"/>
      <c r="K266" s="3"/>
      <c r="L266" s="3"/>
      <c r="M266" s="3"/>
      <c r="N266" s="3"/>
      <c r="O266" s="3"/>
      <c r="P266" s="3"/>
      <c r="Q266" s="3"/>
      <c r="R266" s="4"/>
      <c r="S266" s="4"/>
      <c r="T266" s="4"/>
      <c r="U266" s="4"/>
      <c r="V266" s="4"/>
      <c r="W266" s="4"/>
      <c r="X266" s="4"/>
      <c r="Y266" s="4"/>
    </row>
    <row r="267" spans="1:25" ht="93.75">
      <c r="A267" s="11" t="s">
        <v>282</v>
      </c>
      <c r="B267" s="12" t="s">
        <v>283</v>
      </c>
      <c r="C267" s="12" t="s">
        <v>13</v>
      </c>
      <c r="D267" s="12" t="s">
        <v>274</v>
      </c>
      <c r="E267" s="50" t="s">
        <v>122</v>
      </c>
      <c r="F267" s="50" t="s">
        <v>217</v>
      </c>
      <c r="G267" s="37" t="s">
        <v>284</v>
      </c>
      <c r="H267" s="256"/>
      <c r="I267" s="256"/>
      <c r="J267" s="3"/>
      <c r="K267" s="3"/>
      <c r="L267" s="3"/>
      <c r="M267" s="3"/>
      <c r="N267" s="3"/>
      <c r="O267" s="3"/>
      <c r="P267" s="3"/>
      <c r="Q267" s="3"/>
      <c r="R267" s="4"/>
      <c r="S267" s="4"/>
      <c r="T267" s="4"/>
      <c r="U267" s="4"/>
      <c r="V267" s="4"/>
      <c r="W267" s="4"/>
      <c r="X267" s="4"/>
      <c r="Y267" s="4"/>
    </row>
    <row r="268" spans="1:25" ht="41.25" customHeight="1">
      <c r="A268" s="281" t="s">
        <v>285</v>
      </c>
      <c r="B268" s="282"/>
      <c r="C268" s="282"/>
      <c r="D268" s="282"/>
      <c r="E268" s="282"/>
      <c r="F268" s="282"/>
      <c r="G268" s="282"/>
      <c r="H268" s="282"/>
      <c r="I268" s="282"/>
      <c r="J268" s="3"/>
      <c r="K268" s="3"/>
      <c r="L268" s="3"/>
      <c r="M268" s="3"/>
      <c r="N268" s="3"/>
      <c r="O268" s="3"/>
      <c r="P268" s="3"/>
      <c r="Q268" s="3"/>
      <c r="R268" s="4"/>
      <c r="S268" s="4"/>
      <c r="T268" s="4"/>
      <c r="U268" s="4"/>
      <c r="V268" s="4"/>
      <c r="W268" s="4"/>
      <c r="X268" s="4"/>
      <c r="Y268" s="4"/>
    </row>
    <row r="269" spans="1:25" ht="37.5">
      <c r="A269" s="61" t="s">
        <v>286</v>
      </c>
      <c r="B269" s="21" t="s">
        <v>287</v>
      </c>
      <c r="C269" s="21" t="s">
        <v>13</v>
      </c>
      <c r="D269" s="26" t="s">
        <v>288</v>
      </c>
      <c r="E269" s="21" t="s">
        <v>81</v>
      </c>
      <c r="F269" s="21" t="s">
        <v>289</v>
      </c>
      <c r="G269" s="21"/>
      <c r="H269" s="269"/>
      <c r="I269" s="270"/>
      <c r="J269" s="3"/>
      <c r="K269" s="3"/>
      <c r="L269" s="3"/>
      <c r="M269" s="3"/>
      <c r="N269" s="3"/>
      <c r="O269" s="3"/>
      <c r="P269" s="3"/>
      <c r="Q269" s="3"/>
      <c r="R269" s="4"/>
      <c r="S269" s="4"/>
      <c r="T269" s="4"/>
      <c r="U269" s="4"/>
      <c r="V269" s="4"/>
      <c r="W269" s="4"/>
      <c r="X269" s="4"/>
      <c r="Y269" s="4"/>
    </row>
    <row r="270" spans="1:25" ht="37.5">
      <c r="A270" s="43" t="s">
        <v>290</v>
      </c>
      <c r="B270" s="12" t="s">
        <v>242</v>
      </c>
      <c r="C270" s="12" t="s">
        <v>13</v>
      </c>
      <c r="D270" s="26" t="s">
        <v>288</v>
      </c>
      <c r="E270" s="12" t="s">
        <v>85</v>
      </c>
      <c r="F270" s="12" t="s">
        <v>289</v>
      </c>
      <c r="G270" s="21"/>
      <c r="H270" s="256"/>
      <c r="I270" s="256"/>
      <c r="J270" s="3"/>
      <c r="K270" s="3"/>
      <c r="L270" s="3"/>
      <c r="M270" s="3"/>
      <c r="N270" s="3"/>
      <c r="O270" s="3"/>
      <c r="P270" s="3"/>
      <c r="Q270" s="3"/>
      <c r="R270" s="4"/>
      <c r="S270" s="4"/>
      <c r="T270" s="4"/>
      <c r="U270" s="4"/>
      <c r="V270" s="4"/>
      <c r="W270" s="4"/>
      <c r="X270" s="4"/>
      <c r="Y270" s="4"/>
    </row>
    <row r="271" spans="1:25" ht="47.25" customHeight="1">
      <c r="A271" s="44" t="s">
        <v>291</v>
      </c>
      <c r="B271" s="25" t="s">
        <v>292</v>
      </c>
      <c r="C271" s="12" t="s">
        <v>13</v>
      </c>
      <c r="D271" s="26" t="s">
        <v>288</v>
      </c>
      <c r="E271" s="25" t="s">
        <v>22</v>
      </c>
      <c r="F271" s="12" t="s">
        <v>289</v>
      </c>
      <c r="G271" s="17" t="s">
        <v>293</v>
      </c>
      <c r="H271" s="256"/>
      <c r="I271" s="256"/>
      <c r="J271" s="3"/>
      <c r="K271" s="3"/>
      <c r="L271" s="3"/>
      <c r="M271" s="3"/>
      <c r="N271" s="3"/>
      <c r="O271" s="3"/>
      <c r="P271" s="3"/>
      <c r="Q271" s="3"/>
      <c r="R271" s="4"/>
      <c r="S271" s="4"/>
      <c r="T271" s="4"/>
      <c r="U271" s="4"/>
      <c r="V271" s="4"/>
      <c r="W271" s="4"/>
      <c r="X271" s="4"/>
      <c r="Y271" s="4"/>
    </row>
    <row r="272" spans="1:25" ht="56.25">
      <c r="A272" s="61" t="s">
        <v>294</v>
      </c>
      <c r="B272" s="21" t="s">
        <v>295</v>
      </c>
      <c r="C272" s="12" t="s">
        <v>13</v>
      </c>
      <c r="D272" s="21" t="s">
        <v>288</v>
      </c>
      <c r="E272" s="21" t="s">
        <v>39</v>
      </c>
      <c r="F272" s="12" t="s">
        <v>289</v>
      </c>
      <c r="G272" s="21"/>
      <c r="H272" s="256"/>
      <c r="I272" s="256"/>
      <c r="J272" s="3"/>
      <c r="K272" s="3"/>
      <c r="L272" s="3"/>
      <c r="M272" s="3"/>
      <c r="N272" s="3"/>
      <c r="O272" s="3"/>
      <c r="P272" s="3"/>
      <c r="Q272" s="3"/>
      <c r="R272" s="4"/>
      <c r="S272" s="4"/>
      <c r="T272" s="4"/>
      <c r="U272" s="4"/>
      <c r="V272" s="4"/>
      <c r="W272" s="4"/>
      <c r="X272" s="4"/>
      <c r="Y272" s="4"/>
    </row>
    <row r="273" spans="1:25" ht="37.5">
      <c r="A273" s="44" t="s">
        <v>296</v>
      </c>
      <c r="B273" s="25" t="s">
        <v>297</v>
      </c>
      <c r="C273" s="25" t="s">
        <v>13</v>
      </c>
      <c r="D273" s="25" t="s">
        <v>288</v>
      </c>
      <c r="E273" s="25" t="s">
        <v>122</v>
      </c>
      <c r="F273" s="25" t="s">
        <v>216</v>
      </c>
      <c r="G273" s="25"/>
      <c r="H273" s="256"/>
      <c r="I273" s="256"/>
      <c r="J273" s="3"/>
      <c r="K273" s="3"/>
      <c r="L273" s="3"/>
      <c r="M273" s="3"/>
      <c r="N273" s="3"/>
      <c r="O273" s="3"/>
      <c r="P273" s="3"/>
      <c r="Q273" s="3"/>
      <c r="R273" s="4"/>
      <c r="S273" s="4"/>
      <c r="T273" s="4"/>
      <c r="U273" s="4"/>
      <c r="V273" s="4"/>
      <c r="W273" s="4"/>
      <c r="X273" s="4"/>
      <c r="Y273" s="4"/>
    </row>
    <row r="274" spans="1:25" ht="56.25">
      <c r="A274" s="61" t="s">
        <v>298</v>
      </c>
      <c r="B274" s="21" t="s">
        <v>84</v>
      </c>
      <c r="C274" s="21" t="s">
        <v>13</v>
      </c>
      <c r="D274" s="21" t="s">
        <v>299</v>
      </c>
      <c r="E274" s="21" t="s">
        <v>15</v>
      </c>
      <c r="F274" s="21" t="s">
        <v>289</v>
      </c>
      <c r="G274" s="21" t="s">
        <v>300</v>
      </c>
      <c r="H274" s="256"/>
      <c r="I274" s="256"/>
      <c r="J274" s="3"/>
      <c r="K274" s="3"/>
      <c r="L274" s="3"/>
      <c r="M274" s="3"/>
      <c r="N274" s="3"/>
      <c r="O274" s="3"/>
      <c r="P274" s="3"/>
      <c r="Q274" s="3"/>
      <c r="R274" s="4"/>
      <c r="S274" s="4"/>
      <c r="T274" s="4"/>
      <c r="U274" s="4"/>
      <c r="V274" s="4"/>
      <c r="W274" s="4"/>
      <c r="X274" s="4"/>
      <c r="Y274" s="4"/>
    </row>
    <row r="275" spans="1:25" ht="37.5">
      <c r="A275" s="44" t="s">
        <v>301</v>
      </c>
      <c r="B275" s="25" t="s">
        <v>302</v>
      </c>
      <c r="C275" s="12" t="s">
        <v>13</v>
      </c>
      <c r="D275" s="25" t="s">
        <v>299</v>
      </c>
      <c r="E275" s="25" t="s">
        <v>81</v>
      </c>
      <c r="F275" s="25" t="s">
        <v>289</v>
      </c>
      <c r="G275" s="26"/>
      <c r="H275" s="256"/>
      <c r="I275" s="256"/>
      <c r="J275" s="3"/>
      <c r="K275" s="3"/>
      <c r="L275" s="3"/>
      <c r="M275" s="3"/>
      <c r="N275" s="3"/>
      <c r="O275" s="3"/>
      <c r="P275" s="3"/>
      <c r="Q275" s="3"/>
      <c r="R275" s="4"/>
      <c r="S275" s="4"/>
      <c r="T275" s="4"/>
      <c r="U275" s="4"/>
      <c r="V275" s="4"/>
      <c r="W275" s="4"/>
      <c r="X275" s="4"/>
      <c r="Y275" s="4"/>
    </row>
    <row r="276" spans="1:25" ht="37.5">
      <c r="A276" s="61" t="s">
        <v>303</v>
      </c>
      <c r="B276" s="21" t="s">
        <v>304</v>
      </c>
      <c r="C276" s="12" t="s">
        <v>13</v>
      </c>
      <c r="D276" s="21" t="s">
        <v>299</v>
      </c>
      <c r="E276" s="21" t="s">
        <v>22</v>
      </c>
      <c r="F276" s="21" t="s">
        <v>289</v>
      </c>
      <c r="G276" s="37" t="s">
        <v>305</v>
      </c>
      <c r="H276" s="256"/>
      <c r="I276" s="256"/>
      <c r="J276" s="3"/>
      <c r="K276" s="3"/>
      <c r="L276" s="3"/>
      <c r="M276" s="3"/>
      <c r="N276" s="3"/>
      <c r="O276" s="3"/>
      <c r="P276" s="3"/>
      <c r="Q276" s="3"/>
      <c r="R276" s="4"/>
      <c r="S276" s="4"/>
      <c r="T276" s="4"/>
      <c r="U276" s="4"/>
      <c r="V276" s="4"/>
      <c r="W276" s="4"/>
      <c r="X276" s="4"/>
      <c r="Y276" s="4"/>
    </row>
    <row r="277" spans="1:25" ht="37.5">
      <c r="A277" s="43" t="s">
        <v>306</v>
      </c>
      <c r="B277" s="12" t="s">
        <v>307</v>
      </c>
      <c r="C277" s="12" t="s">
        <v>13</v>
      </c>
      <c r="D277" s="12" t="s">
        <v>299</v>
      </c>
      <c r="E277" s="12" t="s">
        <v>39</v>
      </c>
      <c r="F277" s="12" t="s">
        <v>289</v>
      </c>
      <c r="G277" s="21"/>
      <c r="H277" s="256"/>
      <c r="I277" s="256"/>
      <c r="J277" s="3"/>
      <c r="K277" s="3"/>
      <c r="L277" s="3"/>
      <c r="M277" s="3"/>
      <c r="N277" s="3"/>
      <c r="O277" s="3"/>
      <c r="P277" s="3"/>
      <c r="Q277" s="3"/>
      <c r="R277" s="4"/>
      <c r="S277" s="4"/>
      <c r="T277" s="4"/>
      <c r="U277" s="4"/>
      <c r="V277" s="4"/>
      <c r="W277" s="4"/>
      <c r="X277" s="4"/>
      <c r="Y277" s="4"/>
    </row>
    <row r="278" spans="1:25" ht="93.75">
      <c r="A278" s="43" t="s">
        <v>308</v>
      </c>
      <c r="B278" s="12" t="s">
        <v>309</v>
      </c>
      <c r="C278" s="12" t="s">
        <v>13</v>
      </c>
      <c r="D278" s="12" t="s">
        <v>310</v>
      </c>
      <c r="E278" s="25" t="s">
        <v>15</v>
      </c>
      <c r="F278" s="25" t="s">
        <v>289</v>
      </c>
      <c r="G278" s="63" t="s">
        <v>311</v>
      </c>
      <c r="H278" s="256"/>
      <c r="I278" s="256"/>
      <c r="J278" s="3"/>
      <c r="K278" s="3"/>
      <c r="L278" s="3"/>
      <c r="M278" s="3"/>
      <c r="N278" s="3"/>
      <c r="O278" s="3"/>
      <c r="P278" s="3"/>
      <c r="Q278" s="3"/>
      <c r="R278" s="4"/>
      <c r="S278" s="4"/>
      <c r="T278" s="4"/>
      <c r="U278" s="4"/>
      <c r="V278" s="4"/>
      <c r="W278" s="4"/>
      <c r="X278" s="4"/>
      <c r="Y278" s="4"/>
    </row>
    <row r="279" spans="1:25" ht="75">
      <c r="A279" s="11" t="s">
        <v>312</v>
      </c>
      <c r="B279" s="12" t="s">
        <v>313</v>
      </c>
      <c r="C279" s="12" t="s">
        <v>13</v>
      </c>
      <c r="D279" s="12" t="s">
        <v>310</v>
      </c>
      <c r="E279" s="21" t="s">
        <v>81</v>
      </c>
      <c r="F279" s="21" t="s">
        <v>289</v>
      </c>
      <c r="G279" s="21"/>
      <c r="H279" s="256"/>
      <c r="I279" s="256"/>
      <c r="J279" s="3"/>
      <c r="K279" s="3"/>
      <c r="L279" s="3"/>
      <c r="M279" s="3"/>
      <c r="N279" s="3"/>
      <c r="O279" s="3"/>
      <c r="P279" s="3"/>
      <c r="Q279" s="3"/>
      <c r="R279" s="4"/>
      <c r="S279" s="4"/>
      <c r="T279" s="4"/>
      <c r="U279" s="4"/>
      <c r="V279" s="4"/>
      <c r="W279" s="4"/>
      <c r="X279" s="4"/>
      <c r="Y279" s="4"/>
    </row>
    <row r="280" spans="1:25" ht="56.25">
      <c r="A280" s="11" t="s">
        <v>314</v>
      </c>
      <c r="B280" s="12" t="s">
        <v>315</v>
      </c>
      <c r="C280" s="12" t="s">
        <v>13</v>
      </c>
      <c r="D280" s="12" t="s">
        <v>310</v>
      </c>
      <c r="E280" s="12" t="s">
        <v>85</v>
      </c>
      <c r="F280" s="12" t="s">
        <v>289</v>
      </c>
      <c r="G280" s="17" t="s">
        <v>316</v>
      </c>
      <c r="H280" s="256"/>
      <c r="I280" s="256"/>
      <c r="J280" s="3"/>
      <c r="K280" s="3"/>
      <c r="L280" s="3"/>
      <c r="M280" s="3"/>
      <c r="N280" s="3"/>
      <c r="O280" s="3"/>
      <c r="P280" s="3"/>
      <c r="Q280" s="3"/>
      <c r="R280" s="4"/>
      <c r="S280" s="4"/>
      <c r="T280" s="4"/>
      <c r="U280" s="4"/>
      <c r="V280" s="4"/>
      <c r="W280" s="4"/>
      <c r="X280" s="4"/>
      <c r="Y280" s="4"/>
    </row>
    <row r="281" spans="1:25" ht="75">
      <c r="A281" s="11" t="s">
        <v>317</v>
      </c>
      <c r="B281" s="12" t="s">
        <v>318</v>
      </c>
      <c r="C281" s="12" t="s">
        <v>13</v>
      </c>
      <c r="D281" s="12" t="s">
        <v>310</v>
      </c>
      <c r="E281" s="12" t="s">
        <v>22</v>
      </c>
      <c r="F281" s="12" t="s">
        <v>289</v>
      </c>
      <c r="G281" s="21"/>
      <c r="H281" s="256"/>
      <c r="I281" s="256"/>
      <c r="J281" s="3"/>
      <c r="K281" s="3"/>
      <c r="L281" s="3"/>
      <c r="M281" s="3"/>
      <c r="N281" s="3"/>
      <c r="O281" s="3"/>
      <c r="P281" s="3"/>
      <c r="Q281" s="3"/>
      <c r="R281" s="4"/>
      <c r="S281" s="4"/>
      <c r="T281" s="4"/>
      <c r="U281" s="4"/>
      <c r="V281" s="4"/>
      <c r="W281" s="4"/>
      <c r="X281" s="4"/>
      <c r="Y281" s="4"/>
    </row>
    <row r="282" spans="1:25" ht="56.25">
      <c r="A282" s="11" t="s">
        <v>319</v>
      </c>
      <c r="B282" s="12" t="s">
        <v>320</v>
      </c>
      <c r="C282" s="12" t="s">
        <v>13</v>
      </c>
      <c r="D282" s="12" t="s">
        <v>310</v>
      </c>
      <c r="E282" s="12" t="s">
        <v>39</v>
      </c>
      <c r="F282" s="12" t="s">
        <v>289</v>
      </c>
      <c r="G282" s="17" t="s">
        <v>321</v>
      </c>
      <c r="H282" s="256"/>
      <c r="I282" s="256"/>
      <c r="J282" s="3"/>
      <c r="K282" s="3"/>
      <c r="L282" s="3"/>
      <c r="M282" s="3"/>
      <c r="N282" s="3"/>
      <c r="O282" s="3"/>
      <c r="P282" s="3"/>
      <c r="Q282" s="3"/>
      <c r="R282" s="4"/>
      <c r="S282" s="4"/>
      <c r="T282" s="4"/>
      <c r="U282" s="4"/>
      <c r="V282" s="4"/>
      <c r="W282" s="4"/>
      <c r="X282" s="4"/>
      <c r="Y282" s="4"/>
    </row>
    <row r="283" spans="1:25" ht="48.75" customHeight="1">
      <c r="A283" s="11" t="s">
        <v>322</v>
      </c>
      <c r="B283" s="12" t="s">
        <v>179</v>
      </c>
      <c r="C283" s="12" t="s">
        <v>13</v>
      </c>
      <c r="D283" s="25" t="s">
        <v>310</v>
      </c>
      <c r="E283" s="12" t="s">
        <v>153</v>
      </c>
      <c r="F283" s="12" t="s">
        <v>289</v>
      </c>
      <c r="G283" s="37" t="s">
        <v>323</v>
      </c>
      <c r="H283" s="248"/>
      <c r="I283" s="248"/>
      <c r="J283" s="3"/>
      <c r="K283" s="3"/>
      <c r="L283" s="3"/>
      <c r="M283" s="3"/>
      <c r="N283" s="3"/>
      <c r="O283" s="3"/>
      <c r="P283" s="3"/>
      <c r="Q283" s="3"/>
      <c r="R283" s="4"/>
      <c r="S283" s="4"/>
      <c r="T283" s="4"/>
      <c r="U283" s="4"/>
      <c r="V283" s="4"/>
      <c r="W283" s="4"/>
      <c r="X283" s="4"/>
      <c r="Y283" s="4"/>
    </row>
    <row r="284" spans="1:25" ht="54" customHeight="1">
      <c r="A284" s="283" t="s">
        <v>324</v>
      </c>
      <c r="B284" s="280"/>
      <c r="C284" s="280"/>
      <c r="D284" s="280"/>
      <c r="E284" s="280"/>
      <c r="F284" s="280"/>
      <c r="G284" s="280"/>
      <c r="H284" s="280"/>
      <c r="I284" s="268"/>
      <c r="J284" s="3"/>
      <c r="K284" s="3"/>
      <c r="L284" s="3"/>
      <c r="M284" s="3"/>
      <c r="N284" s="3"/>
      <c r="O284" s="3"/>
      <c r="P284" s="3"/>
      <c r="Q284" s="3"/>
      <c r="R284" s="4"/>
      <c r="S284" s="4"/>
      <c r="T284" s="4"/>
      <c r="U284" s="4"/>
      <c r="V284" s="4"/>
      <c r="W284" s="4"/>
      <c r="X284" s="4"/>
      <c r="Y284" s="4"/>
    </row>
    <row r="285" spans="1:25" ht="37.5">
      <c r="A285" s="11" t="s">
        <v>325</v>
      </c>
      <c r="B285" s="64"/>
      <c r="C285" s="12" t="s">
        <v>13</v>
      </c>
      <c r="D285" s="12" t="s">
        <v>326</v>
      </c>
      <c r="E285" s="52" t="s">
        <v>129</v>
      </c>
      <c r="F285" s="50" t="s">
        <v>289</v>
      </c>
      <c r="G285" s="50"/>
      <c r="H285" s="274"/>
      <c r="I285" s="275"/>
      <c r="J285" s="3"/>
      <c r="K285" s="3"/>
      <c r="L285" s="3"/>
      <c r="M285" s="3"/>
      <c r="N285" s="3"/>
      <c r="O285" s="3"/>
      <c r="P285" s="3"/>
      <c r="Q285" s="3"/>
      <c r="R285" s="4"/>
      <c r="S285" s="4"/>
      <c r="T285" s="4"/>
      <c r="U285" s="4"/>
      <c r="V285" s="4"/>
      <c r="W285" s="4"/>
      <c r="X285" s="4"/>
      <c r="Y285" s="4"/>
    </row>
    <row r="286" spans="1:25" ht="56.25">
      <c r="A286" s="11" t="s">
        <v>327</v>
      </c>
      <c r="B286" s="12" t="s">
        <v>328</v>
      </c>
      <c r="C286" s="12" t="s">
        <v>13</v>
      </c>
      <c r="D286" s="12" t="s">
        <v>326</v>
      </c>
      <c r="E286" s="50" t="s">
        <v>81</v>
      </c>
      <c r="F286" s="50" t="s">
        <v>289</v>
      </c>
      <c r="G286" s="21"/>
      <c r="H286" s="256"/>
      <c r="I286" s="256"/>
      <c r="J286" s="3"/>
      <c r="K286" s="3"/>
      <c r="L286" s="3"/>
      <c r="M286" s="3"/>
      <c r="N286" s="3"/>
      <c r="O286" s="3"/>
      <c r="P286" s="3"/>
      <c r="Q286" s="3"/>
      <c r="R286" s="4"/>
      <c r="S286" s="4"/>
      <c r="T286" s="4"/>
      <c r="U286" s="4"/>
      <c r="V286" s="4"/>
      <c r="W286" s="4"/>
      <c r="X286" s="4"/>
      <c r="Y286" s="4"/>
    </row>
    <row r="287" spans="1:25" ht="112.5">
      <c r="A287" s="11" t="s">
        <v>329</v>
      </c>
      <c r="B287" s="12" t="s">
        <v>330</v>
      </c>
      <c r="C287" s="12" t="s">
        <v>13</v>
      </c>
      <c r="D287" s="12" t="s">
        <v>326</v>
      </c>
      <c r="E287" s="50" t="s">
        <v>85</v>
      </c>
      <c r="F287" s="50" t="s">
        <v>289</v>
      </c>
      <c r="G287" s="17" t="s">
        <v>331</v>
      </c>
      <c r="H287" s="256"/>
      <c r="I287" s="256"/>
      <c r="J287" s="3"/>
      <c r="K287" s="3"/>
      <c r="L287" s="3"/>
      <c r="M287" s="3"/>
      <c r="N287" s="3"/>
      <c r="O287" s="3"/>
      <c r="P287" s="3"/>
      <c r="Q287" s="3"/>
      <c r="R287" s="4"/>
      <c r="S287" s="4"/>
      <c r="T287" s="4"/>
      <c r="U287" s="4"/>
      <c r="V287" s="4"/>
      <c r="W287" s="4"/>
      <c r="X287" s="4"/>
      <c r="Y287" s="4"/>
    </row>
    <row r="288" spans="1:25" ht="112.5">
      <c r="A288" s="11" t="s">
        <v>332</v>
      </c>
      <c r="B288" s="12" t="s">
        <v>330</v>
      </c>
      <c r="C288" s="12" t="s">
        <v>13</v>
      </c>
      <c r="D288" s="12" t="s">
        <v>326</v>
      </c>
      <c r="E288" s="50" t="s">
        <v>22</v>
      </c>
      <c r="F288" s="50" t="s">
        <v>289</v>
      </c>
      <c r="G288" s="17" t="s">
        <v>331</v>
      </c>
      <c r="H288" s="248"/>
      <c r="I288" s="248"/>
      <c r="J288" s="3"/>
      <c r="K288" s="3"/>
      <c r="L288" s="3"/>
      <c r="M288" s="3"/>
      <c r="N288" s="3"/>
      <c r="O288" s="3"/>
      <c r="P288" s="3"/>
      <c r="Q288" s="3"/>
      <c r="R288" s="4"/>
      <c r="S288" s="4"/>
      <c r="T288" s="4"/>
      <c r="U288" s="4"/>
      <c r="V288" s="4"/>
      <c r="W288" s="4"/>
      <c r="X288" s="4"/>
      <c r="Y288" s="4"/>
    </row>
    <row r="289" spans="1:25" ht="69">
      <c r="A289" s="20" t="s">
        <v>333</v>
      </c>
      <c r="B289" s="21" t="s">
        <v>262</v>
      </c>
      <c r="C289" s="26" t="s">
        <v>13</v>
      </c>
      <c r="D289" s="21" t="s">
        <v>334</v>
      </c>
      <c r="E289" s="49" t="s">
        <v>15</v>
      </c>
      <c r="F289" s="49" t="s">
        <v>289</v>
      </c>
      <c r="G289" s="65" t="s">
        <v>969</v>
      </c>
      <c r="H289" s="274"/>
      <c r="I289" s="275"/>
      <c r="J289" s="3"/>
      <c r="K289" s="3"/>
      <c r="L289" s="3"/>
      <c r="M289" s="3"/>
      <c r="N289" s="3"/>
      <c r="O289" s="3"/>
      <c r="P289" s="3"/>
      <c r="Q289" s="3"/>
      <c r="R289" s="4"/>
      <c r="S289" s="4"/>
      <c r="T289" s="4"/>
      <c r="U289" s="4"/>
      <c r="V289" s="4"/>
      <c r="W289" s="4"/>
      <c r="X289" s="4"/>
      <c r="Y289" s="4"/>
    </row>
    <row r="290" spans="1:25" ht="37.5">
      <c r="A290" s="43" t="s">
        <v>335</v>
      </c>
      <c r="B290" s="12" t="s">
        <v>336</v>
      </c>
      <c r="C290" s="21" t="s">
        <v>13</v>
      </c>
      <c r="D290" s="12" t="s">
        <v>334</v>
      </c>
      <c r="E290" s="50" t="s">
        <v>81</v>
      </c>
      <c r="F290" s="50" t="s">
        <v>289</v>
      </c>
      <c r="G290" s="21"/>
      <c r="H290" s="256"/>
      <c r="I290" s="256"/>
      <c r="J290" s="3"/>
      <c r="K290" s="3"/>
      <c r="L290" s="3"/>
      <c r="M290" s="3"/>
      <c r="N290" s="3"/>
      <c r="O290" s="3"/>
      <c r="P290" s="3"/>
      <c r="Q290" s="3"/>
      <c r="R290" s="4"/>
      <c r="S290" s="4"/>
      <c r="T290" s="4"/>
      <c r="U290" s="4"/>
      <c r="V290" s="4"/>
      <c r="W290" s="4"/>
      <c r="X290" s="4"/>
      <c r="Y290" s="4"/>
    </row>
    <row r="291" spans="1:25" ht="56.25">
      <c r="A291" s="43" t="s">
        <v>337</v>
      </c>
      <c r="B291" s="12" t="s">
        <v>338</v>
      </c>
      <c r="C291" s="12" t="s">
        <v>13</v>
      </c>
      <c r="D291" s="12" t="s">
        <v>334</v>
      </c>
      <c r="E291" s="50" t="s">
        <v>85</v>
      </c>
      <c r="F291" s="50" t="s">
        <v>289</v>
      </c>
      <c r="G291" s="49"/>
      <c r="H291" s="248"/>
      <c r="I291" s="248"/>
      <c r="J291" s="3"/>
      <c r="K291" s="3"/>
      <c r="L291" s="3"/>
      <c r="M291" s="3"/>
      <c r="N291" s="3"/>
      <c r="O291" s="3"/>
      <c r="P291" s="3"/>
      <c r="Q291" s="3"/>
      <c r="R291" s="4"/>
      <c r="S291" s="4"/>
      <c r="T291" s="4"/>
      <c r="U291" s="4"/>
      <c r="V291" s="4"/>
      <c r="W291" s="4"/>
      <c r="X291" s="4"/>
      <c r="Y291" s="4"/>
    </row>
    <row r="292" spans="1:25" ht="37.5">
      <c r="A292" s="11" t="s">
        <v>339</v>
      </c>
      <c r="B292" s="12" t="s">
        <v>231</v>
      </c>
      <c r="C292" s="12" t="s">
        <v>13</v>
      </c>
      <c r="D292" s="12" t="s">
        <v>340</v>
      </c>
      <c r="E292" s="48" t="s">
        <v>15</v>
      </c>
      <c r="F292" s="49" t="s">
        <v>289</v>
      </c>
      <c r="G292" s="17" t="s">
        <v>232</v>
      </c>
      <c r="H292" s="274"/>
      <c r="I292" s="275"/>
      <c r="J292" s="3"/>
      <c r="K292" s="3"/>
      <c r="L292" s="3"/>
      <c r="M292" s="3"/>
      <c r="N292" s="3"/>
      <c r="O292" s="3"/>
      <c r="P292" s="3"/>
      <c r="Q292" s="3"/>
      <c r="R292" s="4"/>
      <c r="S292" s="4"/>
      <c r="T292" s="4"/>
      <c r="U292" s="4"/>
      <c r="V292" s="4"/>
      <c r="W292" s="4"/>
      <c r="X292" s="4"/>
      <c r="Y292" s="4"/>
    </row>
    <row r="293" spans="1:25" ht="37.5">
      <c r="A293" s="11" t="s">
        <v>341</v>
      </c>
      <c r="B293" s="12" t="s">
        <v>315</v>
      </c>
      <c r="C293" s="12" t="s">
        <v>13</v>
      </c>
      <c r="D293" s="12" t="s">
        <v>340</v>
      </c>
      <c r="E293" s="49" t="s">
        <v>81</v>
      </c>
      <c r="F293" s="50" t="s">
        <v>289</v>
      </c>
      <c r="G293" s="49"/>
      <c r="H293" s="256"/>
      <c r="I293" s="256"/>
      <c r="J293" s="3"/>
      <c r="K293" s="3"/>
      <c r="L293" s="3"/>
      <c r="M293" s="3"/>
      <c r="N293" s="3"/>
      <c r="O293" s="3"/>
      <c r="P293" s="3"/>
      <c r="Q293" s="3"/>
      <c r="R293" s="4"/>
      <c r="S293" s="4"/>
      <c r="T293" s="4"/>
      <c r="U293" s="4"/>
      <c r="V293" s="4"/>
      <c r="W293" s="4"/>
      <c r="X293" s="4"/>
      <c r="Y293" s="4"/>
    </row>
    <row r="294" spans="1:25" ht="56.25">
      <c r="A294" s="11" t="s">
        <v>342</v>
      </c>
      <c r="B294" s="12" t="s">
        <v>343</v>
      </c>
      <c r="C294" s="12" t="s">
        <v>13</v>
      </c>
      <c r="D294" s="12" t="s">
        <v>340</v>
      </c>
      <c r="E294" s="48" t="s">
        <v>85</v>
      </c>
      <c r="F294" s="50" t="s">
        <v>289</v>
      </c>
      <c r="G294" s="21"/>
      <c r="H294" s="256"/>
      <c r="I294" s="256"/>
      <c r="J294" s="3"/>
      <c r="K294" s="3"/>
      <c r="L294" s="3"/>
      <c r="M294" s="3"/>
      <c r="N294" s="3"/>
      <c r="O294" s="3"/>
      <c r="P294" s="3"/>
      <c r="Q294" s="3"/>
      <c r="R294" s="4"/>
      <c r="S294" s="4"/>
      <c r="T294" s="4"/>
      <c r="U294" s="4"/>
      <c r="V294" s="4"/>
      <c r="W294" s="4"/>
      <c r="X294" s="4"/>
      <c r="Y294" s="4"/>
    </row>
    <row r="295" spans="1:25" ht="56.25">
      <c r="A295" s="11" t="s">
        <v>344</v>
      </c>
      <c r="B295" s="12" t="s">
        <v>345</v>
      </c>
      <c r="C295" s="12" t="s">
        <v>13</v>
      </c>
      <c r="D295" s="12" t="s">
        <v>340</v>
      </c>
      <c r="E295" s="49" t="s">
        <v>39</v>
      </c>
      <c r="F295" s="50" t="s">
        <v>289</v>
      </c>
      <c r="G295" s="21"/>
      <c r="H295" s="256"/>
      <c r="I295" s="256"/>
      <c r="J295" s="3"/>
      <c r="K295" s="3"/>
      <c r="L295" s="3"/>
      <c r="M295" s="3"/>
      <c r="N295" s="3"/>
      <c r="O295" s="3"/>
      <c r="P295" s="3"/>
      <c r="Q295" s="3"/>
      <c r="R295" s="4"/>
      <c r="S295" s="4"/>
      <c r="T295" s="4"/>
      <c r="U295" s="4"/>
      <c r="V295" s="4"/>
      <c r="W295" s="4"/>
      <c r="X295" s="4"/>
      <c r="Y295" s="4"/>
    </row>
    <row r="296" spans="1:25" ht="93.75">
      <c r="A296" s="11" t="s">
        <v>346</v>
      </c>
      <c r="B296" s="12" t="s">
        <v>283</v>
      </c>
      <c r="C296" s="12" t="s">
        <v>13</v>
      </c>
      <c r="D296" s="12" t="s">
        <v>340</v>
      </c>
      <c r="E296" s="50" t="s">
        <v>122</v>
      </c>
      <c r="F296" s="50" t="s">
        <v>289</v>
      </c>
      <c r="G296" s="37" t="s">
        <v>284</v>
      </c>
      <c r="H296" s="248"/>
      <c r="I296" s="248"/>
      <c r="J296" s="3"/>
      <c r="K296" s="3"/>
      <c r="L296" s="3"/>
      <c r="M296" s="3"/>
      <c r="N296" s="3"/>
      <c r="O296" s="3"/>
      <c r="P296" s="3"/>
      <c r="Q296" s="3"/>
      <c r="R296" s="4"/>
      <c r="S296" s="4"/>
      <c r="T296" s="4"/>
      <c r="U296" s="4"/>
      <c r="V296" s="4"/>
      <c r="W296" s="4"/>
      <c r="X296" s="4"/>
      <c r="Y296" s="4"/>
    </row>
    <row r="297" spans="1:25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4"/>
      <c r="S297" s="4"/>
      <c r="T297" s="4"/>
      <c r="U297" s="4"/>
      <c r="V297" s="4"/>
      <c r="W297" s="4"/>
      <c r="X297" s="4"/>
      <c r="Y297" s="4"/>
    </row>
    <row r="298" spans="1:25" ht="30">
      <c r="A298" s="6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4"/>
      <c r="S298" s="4"/>
      <c r="T298" s="4"/>
      <c r="U298" s="4"/>
      <c r="V298" s="4"/>
      <c r="W298" s="4"/>
      <c r="X298" s="4"/>
      <c r="Y298" s="4"/>
    </row>
    <row r="299" spans="1:25" ht="30">
      <c r="A299" s="6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4"/>
      <c r="S299" s="4"/>
      <c r="T299" s="4"/>
      <c r="U299" s="4"/>
      <c r="V299" s="4"/>
      <c r="W299" s="4"/>
      <c r="X299" s="4"/>
      <c r="Y299" s="4"/>
    </row>
    <row r="300" spans="1:25" ht="30">
      <c r="A300" s="6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4"/>
      <c r="S300" s="4"/>
      <c r="T300" s="4"/>
      <c r="U300" s="4"/>
      <c r="V300" s="4"/>
      <c r="W300" s="4"/>
      <c r="X300" s="4"/>
      <c r="Y300" s="4"/>
    </row>
    <row r="301" spans="1:25" ht="30">
      <c r="A301" s="6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4"/>
      <c r="S301" s="4"/>
      <c r="T301" s="4"/>
      <c r="U301" s="4"/>
      <c r="V301" s="4"/>
      <c r="W301" s="4"/>
      <c r="X301" s="4"/>
      <c r="Y301" s="4"/>
    </row>
    <row r="302" spans="1:25" ht="30">
      <c r="A302" s="6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"/>
      <c r="S302" s="4"/>
      <c r="T302" s="4"/>
      <c r="U302" s="4"/>
      <c r="V302" s="4"/>
      <c r="W302" s="4"/>
      <c r="X302" s="4"/>
      <c r="Y302" s="4"/>
    </row>
    <row r="303" spans="1:2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</sheetData>
  <sheetProtection/>
  <mergeCells count="254">
    <mergeCell ref="G3:I3"/>
    <mergeCell ref="H109:H137"/>
    <mergeCell ref="I109:I137"/>
    <mergeCell ref="H138:H142"/>
    <mergeCell ref="I138:I162"/>
    <mergeCell ref="H145:H162"/>
    <mergeCell ref="H163:H185"/>
    <mergeCell ref="I163:I185"/>
    <mergeCell ref="H62:H67"/>
    <mergeCell ref="I62:I87"/>
    <mergeCell ref="H68:H70"/>
    <mergeCell ref="H71:H87"/>
    <mergeCell ref="H88:H106"/>
    <mergeCell ref="I88:I107"/>
    <mergeCell ref="G105:G106"/>
    <mergeCell ref="G145:G146"/>
    <mergeCell ref="G148:G149"/>
    <mergeCell ref="G152:G153"/>
    <mergeCell ref="G159:G160"/>
    <mergeCell ref="G138:G139"/>
    <mergeCell ref="G216:G217"/>
    <mergeCell ref="G221:G222"/>
    <mergeCell ref="H225:H232"/>
    <mergeCell ref="I225:I232"/>
    <mergeCell ref="H186:H208"/>
    <mergeCell ref="I186:I208"/>
    <mergeCell ref="H210:H217"/>
    <mergeCell ref="I210:I217"/>
    <mergeCell ref="G213:G214"/>
    <mergeCell ref="H218:H224"/>
    <mergeCell ref="I218:I224"/>
    <mergeCell ref="A44:A60"/>
    <mergeCell ref="A62:A64"/>
    <mergeCell ref="B62:B64"/>
    <mergeCell ref="A65:A67"/>
    <mergeCell ref="B65:B67"/>
    <mergeCell ref="B68:B70"/>
    <mergeCell ref="E90:E106"/>
    <mergeCell ref="E109:E111"/>
    <mergeCell ref="C90:C106"/>
    <mergeCell ref="D90:D106"/>
    <mergeCell ref="A108:I108"/>
    <mergeCell ref="B109:B111"/>
    <mergeCell ref="C109:C111"/>
    <mergeCell ref="G109:G111"/>
    <mergeCell ref="A109:A111"/>
    <mergeCell ref="G90:G91"/>
    <mergeCell ref="G92:G93"/>
    <mergeCell ref="G102:G103"/>
    <mergeCell ref="G46:G47"/>
    <mergeCell ref="G48:G49"/>
    <mergeCell ref="I39:I61"/>
    <mergeCell ref="G42:G43"/>
    <mergeCell ref="G44:G45"/>
    <mergeCell ref="G59:G60"/>
    <mergeCell ref="G50:G51"/>
    <mergeCell ref="G56:G57"/>
    <mergeCell ref="F41:G41"/>
    <mergeCell ref="H39:H60"/>
    <mergeCell ref="G65:G67"/>
    <mergeCell ref="A8:I10"/>
    <mergeCell ref="A12:I12"/>
    <mergeCell ref="I14:I38"/>
    <mergeCell ref="H15:H38"/>
    <mergeCell ref="A16:A18"/>
    <mergeCell ref="B16:B18"/>
    <mergeCell ref="A19:A35"/>
    <mergeCell ref="E62:E64"/>
    <mergeCell ref="E65:E67"/>
    <mergeCell ref="C16:C18"/>
    <mergeCell ref="C19:C35"/>
    <mergeCell ref="C44:C60"/>
    <mergeCell ref="D44:D60"/>
    <mergeCell ref="E44:E60"/>
    <mergeCell ref="C62:C64"/>
    <mergeCell ref="E39:E40"/>
    <mergeCell ref="E42:E43"/>
    <mergeCell ref="D19:D35"/>
    <mergeCell ref="E19:E35"/>
    <mergeCell ref="A36:A38"/>
    <mergeCell ref="B36:B38"/>
    <mergeCell ref="A39:A40"/>
    <mergeCell ref="B39:B40"/>
    <mergeCell ref="C39:C40"/>
    <mergeCell ref="B42:B43"/>
    <mergeCell ref="C42:C43"/>
    <mergeCell ref="A42:A43"/>
    <mergeCell ref="C36:C38"/>
    <mergeCell ref="E223:E224"/>
    <mergeCell ref="G223:G224"/>
    <mergeCell ref="A221:A222"/>
    <mergeCell ref="B221:B222"/>
    <mergeCell ref="C221:C222"/>
    <mergeCell ref="E221:E222"/>
    <mergeCell ref="A223:A224"/>
    <mergeCell ref="B223:B224"/>
    <mergeCell ref="C223:C224"/>
    <mergeCell ref="F215:G215"/>
    <mergeCell ref="E216:E217"/>
    <mergeCell ref="E218:E219"/>
    <mergeCell ref="G218:G219"/>
    <mergeCell ref="F220:G220"/>
    <mergeCell ref="A213:A214"/>
    <mergeCell ref="A216:A217"/>
    <mergeCell ref="B216:B217"/>
    <mergeCell ref="C216:C217"/>
    <mergeCell ref="A218:A219"/>
    <mergeCell ref="B218:B219"/>
    <mergeCell ref="C218:C219"/>
    <mergeCell ref="F166:G166"/>
    <mergeCell ref="G175:G176"/>
    <mergeCell ref="G182:G183"/>
    <mergeCell ref="F188:G188"/>
    <mergeCell ref="G190:G191"/>
    <mergeCell ref="G193:G194"/>
    <mergeCell ref="G197:G198"/>
    <mergeCell ref="A209:I209"/>
    <mergeCell ref="B213:B214"/>
    <mergeCell ref="C213:C214"/>
    <mergeCell ref="E213:E214"/>
    <mergeCell ref="G168:G169"/>
    <mergeCell ref="G171:G172"/>
    <mergeCell ref="I250:I253"/>
    <mergeCell ref="C245:C246"/>
    <mergeCell ref="E245:E246"/>
    <mergeCell ref="C241:C242"/>
    <mergeCell ref="E241:E242"/>
    <mergeCell ref="H259:H262"/>
    <mergeCell ref="I259:I262"/>
    <mergeCell ref="I263:I267"/>
    <mergeCell ref="A268:I268"/>
    <mergeCell ref="A284:I284"/>
    <mergeCell ref="H292:H296"/>
    <mergeCell ref="I292:I296"/>
    <mergeCell ref="H263:H267"/>
    <mergeCell ref="H269:H283"/>
    <mergeCell ref="I269:I283"/>
    <mergeCell ref="H285:H288"/>
    <mergeCell ref="I285:I288"/>
    <mergeCell ref="H289:H291"/>
    <mergeCell ref="I289:I291"/>
    <mergeCell ref="F232:G232"/>
    <mergeCell ref="F236:G236"/>
    <mergeCell ref="A240:I240"/>
    <mergeCell ref="A241:A242"/>
    <mergeCell ref="B241:B242"/>
    <mergeCell ref="G241:G242"/>
    <mergeCell ref="H241:H247"/>
    <mergeCell ref="I241:I247"/>
    <mergeCell ref="A243:A244"/>
    <mergeCell ref="B243:B244"/>
    <mergeCell ref="C243:C244"/>
    <mergeCell ref="G245:G246"/>
    <mergeCell ref="E243:E244"/>
    <mergeCell ref="G243:G244"/>
    <mergeCell ref="A245:A246"/>
    <mergeCell ref="B245:B246"/>
    <mergeCell ref="H233:H239"/>
    <mergeCell ref="I233:I239"/>
    <mergeCell ref="A225:A226"/>
    <mergeCell ref="B225:B226"/>
    <mergeCell ref="C225:C226"/>
    <mergeCell ref="G225:G226"/>
    <mergeCell ref="A227:A228"/>
    <mergeCell ref="B227:B228"/>
    <mergeCell ref="C227:C228"/>
    <mergeCell ref="G227:G228"/>
    <mergeCell ref="E225:E226"/>
    <mergeCell ref="E227:E228"/>
    <mergeCell ref="G204:G205"/>
    <mergeCell ref="C168:C185"/>
    <mergeCell ref="D168:D185"/>
    <mergeCell ref="E168:E181"/>
    <mergeCell ref="E182:E183"/>
    <mergeCell ref="E184:E185"/>
    <mergeCell ref="C190:C207"/>
    <mergeCell ref="D190:D207"/>
    <mergeCell ref="E206:E207"/>
    <mergeCell ref="C145:C162"/>
    <mergeCell ref="D145:D162"/>
    <mergeCell ref="E145:E158"/>
    <mergeCell ref="E159:E160"/>
    <mergeCell ref="C164:C165"/>
    <mergeCell ref="A168:A185"/>
    <mergeCell ref="A190:A207"/>
    <mergeCell ref="A117:A134"/>
    <mergeCell ref="A135:A137"/>
    <mergeCell ref="A138:A139"/>
    <mergeCell ref="A140:A141"/>
    <mergeCell ref="A145:A162"/>
    <mergeCell ref="A164:A165"/>
    <mergeCell ref="B164:B165"/>
    <mergeCell ref="E190:E203"/>
    <mergeCell ref="E204:E205"/>
    <mergeCell ref="E161:E162"/>
    <mergeCell ref="E164:E165"/>
    <mergeCell ref="F142:G142"/>
    <mergeCell ref="G164:G165"/>
    <mergeCell ref="B135:B137"/>
    <mergeCell ref="C135:C137"/>
    <mergeCell ref="E135:E137"/>
    <mergeCell ref="B138:B139"/>
    <mergeCell ref="C138:C139"/>
    <mergeCell ref="E138:E139"/>
    <mergeCell ref="E133:E134"/>
    <mergeCell ref="C117:C134"/>
    <mergeCell ref="D117:D134"/>
    <mergeCell ref="G135:G137"/>
    <mergeCell ref="G140:G141"/>
    <mergeCell ref="G117:G118"/>
    <mergeCell ref="G120:G121"/>
    <mergeCell ref="G124:G125"/>
    <mergeCell ref="G131:G132"/>
    <mergeCell ref="E131:E132"/>
    <mergeCell ref="E117:E130"/>
    <mergeCell ref="G77:G78"/>
    <mergeCell ref="G83:G84"/>
    <mergeCell ref="G86:G87"/>
    <mergeCell ref="A112:A114"/>
    <mergeCell ref="B112:B114"/>
    <mergeCell ref="C112:C114"/>
    <mergeCell ref="F115:G115"/>
    <mergeCell ref="F116:G116"/>
    <mergeCell ref="A90:A106"/>
    <mergeCell ref="F89:G89"/>
    <mergeCell ref="G68:G70"/>
    <mergeCell ref="G71:G72"/>
    <mergeCell ref="G73:G74"/>
    <mergeCell ref="G75:G76"/>
    <mergeCell ref="B140:B141"/>
    <mergeCell ref="C140:C141"/>
    <mergeCell ref="E140:E141"/>
    <mergeCell ref="G112:G114"/>
    <mergeCell ref="C68:C70"/>
    <mergeCell ref="G25:G26"/>
    <mergeCell ref="G62:G64"/>
    <mergeCell ref="E36:E38"/>
    <mergeCell ref="A68:A70"/>
    <mergeCell ref="A71:A87"/>
    <mergeCell ref="C71:C87"/>
    <mergeCell ref="D71:D87"/>
    <mergeCell ref="E71:E87"/>
    <mergeCell ref="E68:E70"/>
    <mergeCell ref="C65:C67"/>
    <mergeCell ref="G31:G32"/>
    <mergeCell ref="G34:G35"/>
    <mergeCell ref="G39:G40"/>
    <mergeCell ref="G94:G95"/>
    <mergeCell ref="G96:G97"/>
    <mergeCell ref="E16:E18"/>
    <mergeCell ref="G16:G18"/>
    <mergeCell ref="G19:G20"/>
    <mergeCell ref="G21:G22"/>
    <mergeCell ref="G23:G24"/>
  </mergeCells>
  <hyperlinks>
    <hyperlink ref="G13" r:id="rId1" display="https://hse.student.examus.net"/>
    <hyperlink ref="G14" r:id="rId2" display="https://teams.microsoft.com/l/team/19%3aef5311e8690d4825842ae9872975c401%40thread.tacv2/conversations?groupId=78a92747-b66d-4f2a-9e23-6bef686ef69d&amp;tenantId=21f26c24-0793-4b07-a73d-563cd2ec235f"/>
    <hyperlink ref="G16" r:id="rId3" display="https://zoom.us/j/3757754381"/>
    <hyperlink ref="G21" r:id="rId4" display="https://teams.microsoft.com/l/team/19%3a88720344730b4aa2a9240e8381cc8a84%40thread.tacv2/conversations?groupId=558e1801-3e60-4f95-8ba9-7fcec82cec1f&amp;tenantId=21f26c24-0793-4b07-a73d-563cd2ec235f"/>
    <hyperlink ref="G25" r:id="rId5" display="https://zoom.us/j/91421020438?pwd=UXYycm9LREwrZGhQdGFkUnFJYzhZQT09"/>
    <hyperlink ref="G28" r:id="rId6" display="https://zoom.us/j/93846767023?pwd=YXU4d2hjUmk3ZnFDYU9NWVVPb3FZUT09  "/>
    <hyperlink ref="G29" r:id="rId7" display="https://zoom.us/j/97827349245?pwd=ZmRSTi95aVJlOWxVeGowZS9wc2Uzdz09"/>
    <hyperlink ref="G30" r:id="rId8" display="https://zoom.us/j/99675698389?pwd=Q3NiMEt6QnZsVVl4bk0yNkJnY3g2dz09"/>
    <hyperlink ref="G34" r:id="rId9" display="https://zoom.us/j/98039407522"/>
    <hyperlink ref="G36" r:id="rId10" display="https://zoom.us/j/92178008946?pwd=cWlHd3gwY2FkRjJDeGM1a3ZzbHBwZz09"/>
    <hyperlink ref="G38" r:id="rId11" display="https://zoom.us/j/92178008946?pwd=cWlHd3gwY2FkRjJDeGM1a3ZzbHBwZz09"/>
    <hyperlink ref="G39" r:id="rId12" display="https://us04web.zoom.us/j/4689030336"/>
    <hyperlink ref="G50" r:id="rId13" display="https://zoom.us/j/91421020438?pwd=UXYycm9LREwrZGhQdGFkUnFJYzhZQT09"/>
    <hyperlink ref="G54" r:id="rId14" display="https://zoom.us/j/97827349245?pwd=ZmRSTi95aVJlOWxVeGowZS9wc2Uzdz09"/>
    <hyperlink ref="G55" r:id="rId15" display="https://zoom.us/j/99675698389?pwd=Q3NiMEt6QnZsVVl4bk0yNkJnY3g2dz09"/>
    <hyperlink ref="G59" r:id="rId16" display="https://zoom.us/j/98039407522"/>
    <hyperlink ref="G61" r:id="rId17" display="https://teams.microsoft.com/l/team/19%3a7a612637f2014f82949d437af6e0da1c%40thread.tacv2/conversations?groupId=a1ed6b01-35b2-422e-bf3d-10b348254e38&amp;tenantId=21f26c24-0793-4b07-a73d-563cd2ec235f"/>
    <hyperlink ref="G62" r:id="rId18" display="https://us04web.zoom.us/j/4689030336"/>
    <hyperlink ref="G77" r:id="rId19" display="https://zoom.us/j/91421020438?pwd=UXYycm9LREwrZGhQdGFkUnFJYzhZQT09"/>
    <hyperlink ref="G81" r:id="rId20" display="https://zoom.us/j/97827349245?pwd=ZmRSTi95aVJlOWxVeGowZS9wc2Uzdz09"/>
    <hyperlink ref="G82" r:id="rId21" display="https://zoom.us/j/99675698389?pwd=Q3NiMEt6QnZsVVl4bk0yNkJnY3g2dz09"/>
    <hyperlink ref="G86" r:id="rId22" display="https://zoom.us/j/98039407522"/>
    <hyperlink ref="G88" r:id="rId23" display="https://teams.microsoft.com/l/team/19%3a4e9dc0487b50465394d00edb02f9f6f2%40thread.tacv2/conversations?groupId=81b2aa52-80d3-486d-bb22-c9db29ee73e9&amp;tenantId=21f26c24-0793-4b07-a73d-563cd2ec235f"/>
    <hyperlink ref="G92" r:id="rId24" display="https://teams.microsoft.com/l/team/19%3a87e1b147cdf64023a9afa7d5fd8a0aea%40thread.tacv2/conversations?groupId=fab3c925-b284-4448-b267-f9e1e028dcc3&amp;tenantId=21f26c24-0793-4b07-a73d-563cd2ec235f"/>
    <hyperlink ref="G96" r:id="rId25" display="https://zoom.us/j/91421020438?pwd=UXYycm9LREwrZGhQdGFkUnFJYzhZQT09"/>
    <hyperlink ref="G98" r:id="rId26" display="https://zoom.us/j/91617955404?pwd=U1BnRG5YNXhvNEJJREsyTHB0SlFTZz09 Идентификатор конференции: 916 1795 5404"/>
    <hyperlink ref="G100" r:id="rId27" display="https://zoom.us/j/97827349245?pwd=ZmRSTi95aVJlOWxVeGowZS9wc2Uzdz09"/>
    <hyperlink ref="G101" r:id="rId28" display="https://zoom.us/j/99675698389?pwd=Q3NiMEt6QnZsVVl4bk0yNkJnY3g2dz09"/>
    <hyperlink ref="G105" r:id="rId29" display="https://zoom.us/j/98039407522"/>
    <hyperlink ref="G107" r:id="rId30" display="https://zoom.us/j/4885980524?pwd=bFFva3ZWdVoraE4xUGtlYWpSelVqZz09&#10;&#10;Идентификатор конференции: 488 598 0524&#10;Код доступа: 180058&#10;"/>
    <hyperlink ref="G109" r:id="rId31" display="https://zoom.us/j/94205702904"/>
    <hyperlink ref="G112" r:id="rId32" display="https://teams.microsoft.com/l/team/19%3a3db47582aa664a9faee05c75309628fe%40thread.tacv2/conversations?groupId=fe655d89-9528-4864-aa74-a009f609d718&amp;tenantId=21f26c24-0793-4b07-a73d-563cd2ec235f"/>
    <hyperlink ref="G120" r:id="rId33" display="https://teams.microsoft.com/l/team/19%3a88720344730b4aa2a9240e8381cc8a84%40thread.tacv2/conversations?groupId=558e1801-3e60-4f95-8ba9-7fcec82cec1f&amp;tenantId=21f26c24-0793-4b07-a73d-563cd2ec235f"/>
    <hyperlink ref="G129" r:id="rId34" display="https://zoom.us/j/98039407522"/>
    <hyperlink ref="G134" r:id="rId35" display="https://zoom.us/j/98039407522"/>
    <hyperlink ref="G135" r:id="rId36" display="https://zoom.us/j/3757754381"/>
    <hyperlink ref="G138" r:id="rId37" display="https://teams.microsoft.com/l/team/19%3a8d78f0d0fdf045e797a9c75d856f7647%40thread.tacv2/conversations?groupId=6ce9b9e2-e255-4315-b71e-aeec08bb74d5&amp;tenantId=21f26c24-0793-4b07-a73d-563cd2ec235f"/>
    <hyperlink ref="G143" r:id="rId38" display="https://teams.microsoft.com/l/team/19%3ac0b5ca3f5da7490ea63a6de6f649141d%40thread.tacv2/conversations?groupId=50cbc229-20c6-45e4-8399-12fe3d6b5540&amp;tenantId=21f26c24-0793-4b07-a73d-563cd2ec235f"/>
    <hyperlink ref="G157" r:id="rId39" display="https://zoom.us/j/98039407522"/>
    <hyperlink ref="G162" r:id="rId40" display="https://zoom.us/j/98039407522"/>
    <hyperlink ref="G180" r:id="rId41" display="https://zoom.us/j/98039407522"/>
    <hyperlink ref="G185" r:id="rId42" display="https://zoom.us/j/98039407522"/>
    <hyperlink ref="G186" r:id="rId43" display="https://zoom.us/j/3417900869&#10;&#10;Идентификатор конференции: 341 790 0869&#10;"/>
    <hyperlink ref="G187" r:id="rId44" display="https://teams.microsoft.com/l/team/19%3a3772339bbef94b9cb6ca6e2bbd1b2e72%40thread.tacv2/conversations?groupId=94c3d063-1504-4c2a-9a26-553bd2283984&amp;tenantId=21f26c24-0793-4b07-a73d-563cd2ec235f"/>
    <hyperlink ref="G189" r:id="rId45" display="https://zoom.us/j/4885980524?pwd=dEtkNk1COS9Ha3R1QlV6ZFhaV1pCdz09&#10;&#10;Идентификатор конференции: 488 598 0524&#10;Код доступа: 061953"/>
    <hyperlink ref="G202" r:id="rId46" display="https://zoom.us/j/98039407522"/>
    <hyperlink ref="G207" r:id="rId47" display="https://zoom.us/j/98039407522"/>
    <hyperlink ref="G210" r:id="rId48" display="https://zoom.us/j/95357370810?pwd=dlhJYjdRYzh5cnJJMTc4OXVoOCtBZz09&#10;&#10;Идентификатор конференции: 953 5737 0810&#10;Код доступа: 787985"/>
    <hyperlink ref="G211" r:id="rId49" display="https://zoom.us/j/4917538372"/>
    <hyperlink ref="G212" r:id="rId50" display="https://zoom.us/j/4917538372"/>
    <hyperlink ref="G216" r:id="rId51" display="https://zoom.us/j/99617245445"/>
    <hyperlink ref="G223" r:id="rId52" display="https://zoom.us/j/6964142891"/>
    <hyperlink ref="G234" r:id="rId53" display="https://zoom.us/j/91595921503?pwd=bTNackVaVlRmUXdsTTJmTHJicjl3QT09&#10;Идентификатор конференции: 915 9592 1503&#10;Код доступа: 492133"/>
    <hyperlink ref="G235" r:id="rId54" display="https://zoom.us/my/funkan?pwd=eUJMMEoycS93SmRFN0EvYmkyS0w2UT09"/>
    <hyperlink ref="G239" r:id="rId55" display="https://teams.microsoft.com/l/team/19%3a7a3c6c04e81f4d059c536712ff9ec599%40thread.tacv2/conversations?groupId=ab5bb140-5d5d-403e-a8d0-75199d0cadbb&amp;tenantId=21f26c24-0793-4b07-a73d-563cd2ec235f"/>
    <hyperlink ref="G245" r:id="rId56" display="https://zoom.us/j/5386508508?pwd=M3RUckhIdkNZc3dPanMrcWtOM0x4UT09&#10;&#10;Идентификатор конференции: 538 650 8508&#10;Код доступа: 297550"/>
    <hyperlink ref="G249" r:id="rId57" display="https://zoom.us/j/96928453011?pwd=TDlnOFFaVUZEY3dEZTdJYVIwSEFPZz09&#10;Идентификатор конференции: 969 2845 3011&#10;Код доступа: 450540"/>
    <hyperlink ref="G251" r:id="rId58" display="https://teams.microsoft.com/l/team/19%3a3db47582aa664a9faee05c75309628fe%40thread.tacv2/conversations?groupId=fe655d89-9528-4864-aa74-a009f609d718&amp;tenantId=21f26c24-0793-4b07-a73d-563cd2ec235f"/>
    <hyperlink ref="G253" r:id="rId59" display="Экзамен будет проходить с помощью голосового чата discord. &#10;Ссылка высылается через группу в телеграмме. &#10;https://t.me/joinchat/AAAAAErodknYlP3xqgIHyQ"/>
    <hyperlink ref="G263" r:id="rId60" display="https://zoom.us/my/funkan?pwd=eUJMMEoycS93SmRFN0EvYmkyS0w2UT09"/>
    <hyperlink ref="G264" r:id="rId61" display="https://teams.microsoft.com/l/team/19%3a2be6461f919841bc95fc633225b59ad6%40thread.tacv2/conversations?groupId=ee0311e2-28dd-4ccd-9880-7777349764eb&amp;tenantId=21f26c24-0793-4b07-a73d-563cd2ec235f"/>
    <hyperlink ref="G266" r:id="rId62" display="https://teams.microsoft.com/l/team/19%3a50625ccf03354108857bb88bbafb44d0%40thread.tacv2/conversations?groupId=62afd4ed-db4f-4a2a-8b7f-9683cfde5ba5&amp;tenantId=21f26c24-0793-4b07-a73d-563cd2ec235f"/>
    <hyperlink ref="G267" r:id="rId63" display="https://teams.microsoft.com/l/team/19%3a9db807db597e491997d0f84f2c09f352%40thread.tacv2/conversations?groupId=031276a8-3952-484e-8030-c7471ce53f6b&amp;tenantId=21f26c24-0793-4b07-a73d-563cd2ec235f"/>
    <hyperlink ref="G271" r:id="rId64" display="https://zoom.us/j/99797106362?pwd=Sk1EVktpR0ZzWU1qWHRSM09ObFZCZz09"/>
    <hyperlink ref="G276" r:id="rId65" display="https://zoom.us/j/92144838036?pwd=N3dnSFkzZCtlS2FiMWhWRTBlZXlDZz09"/>
    <hyperlink ref="G278" r:id="rId66" display="https://teams.microsoft.com/l/team/19%3a6648ed2428ce4276825efffe44e4de00%40thread.tacv2/conversations?groupId=fe1dc483-2e2d-4124-921b-6f94729420a5&amp;tenantId=21f26c24-0793-4b07-a73d-563cd2ec235f"/>
    <hyperlink ref="G280" r:id="rId67" display="https://zoom.us/j/5609710609"/>
    <hyperlink ref="G282" r:id="rId68" display="et.hse.ru"/>
    <hyperlink ref="G283" r:id="rId69" display="https://zoom.us/j/3417900869&#10;"/>
    <hyperlink ref="G287" r:id="rId70" display="https://teams.microsoft.com/l/channel/19%3aa2d980c0522a418bb36c5f51dee217cb%40thread.tacv2/%25D0%259E%25D0%25B1%25D1%2589%25D0%25B8%25D0%25B9?groupId=17c910a8-5696-4c1f-be78-c7a9b4f49b07&amp;tenantId=21f26c24-0793-4b07-a73d-563cd2ec235f"/>
    <hyperlink ref="G288" r:id="rId71" display="https://teams.microsoft.com/l/channel/19%3aa2d980c0522a418bb36c5f51dee217cb%40thread.tacv2/%25D0%259E%25D0%25B1%25D1%2589%25D0%25B8%25D0%25B9?groupId=17c910a8-5696-4c1f-be78-c7a9b4f49b07&amp;tenantId=21f26c24-0793-4b07-a73d-563cd2ec235f"/>
    <hyperlink ref="G289" r:id="rId72" display="Экзамен будет проходить с помощью голосового чата discord. &#10;Ссылка высылается через группу в телеграмме.&#10;https://t.me/joinchat/AAAAAFh3cELJR3576GVYTw"/>
    <hyperlink ref="G292" r:id="rId73" display="https://zoom.us/my/funkan?pwd=eUJMMEoycS93SmRFN0EvYmkyS0w2UT09"/>
    <hyperlink ref="G296" r:id="rId74" display="https://teams.microsoft.com/l/team/19%3a9db807db597e491997d0f84f2c09f352%40thread.tacv2/conversations?groupId=031276a8-3952-484e-8030-c7471ce53f6b&amp;tenantId=21f26c24-0793-4b07-a73d-563cd2ec235f"/>
  </hyperlinks>
  <printOptions/>
  <pageMargins left="0.7" right="0.7" top="0.75" bottom="0.75" header="0.3" footer="0.3"/>
  <pageSetup horizontalDpi="600" verticalDpi="6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761D"/>
    <outlinePr summaryBelow="0" summaryRight="0"/>
  </sheetPr>
  <dimension ref="A2:P132"/>
  <sheetViews>
    <sheetView zoomScale="60" zoomScaleNormal="60" zoomScalePageLayoutView="0" workbookViewId="0" topLeftCell="A1">
      <pane ySplit="11" topLeftCell="A12" activePane="bottomLeft" state="frozen"/>
      <selection pane="topLeft" activeCell="A1" sqref="A1"/>
      <selection pane="bottomLeft" activeCell="I2" sqref="G2:I5"/>
    </sheetView>
  </sheetViews>
  <sheetFormatPr defaultColWidth="14.421875" defaultRowHeight="15.75" customHeight="1"/>
  <cols>
    <col min="1" max="1" width="60.7109375" style="5" customWidth="1"/>
    <col min="2" max="2" width="52.7109375" style="5" customWidth="1"/>
    <col min="3" max="3" width="21.28125" style="5" customWidth="1"/>
    <col min="4" max="4" width="14.421875" style="5" customWidth="1"/>
    <col min="5" max="5" width="23.28125" style="5" customWidth="1"/>
    <col min="6" max="6" width="22.00390625" style="5" customWidth="1"/>
    <col min="7" max="7" width="56.7109375" style="5" customWidth="1"/>
    <col min="8" max="8" width="25.57421875" style="5" customWidth="1"/>
    <col min="9" max="9" width="37.8515625" style="5" customWidth="1"/>
    <col min="10" max="16384" width="14.421875" style="5" customWidth="1"/>
  </cols>
  <sheetData>
    <row r="1" s="244" customFormat="1" ht="15.75" customHeight="1"/>
    <row r="2" s="244" customFormat="1" ht="30" customHeight="1">
      <c r="I2" s="405" t="s">
        <v>987</v>
      </c>
    </row>
    <row r="3" spans="7:9" s="244" customFormat="1" ht="30" customHeight="1">
      <c r="G3" s="402" t="s">
        <v>988</v>
      </c>
      <c r="H3" s="402"/>
      <c r="I3" s="402"/>
    </row>
    <row r="4" s="244" customFormat="1" ht="30" customHeight="1">
      <c r="I4" s="404" t="s">
        <v>989</v>
      </c>
    </row>
    <row r="5" s="244" customFormat="1" ht="30" customHeight="1">
      <c r="I5" s="403" t="s">
        <v>990</v>
      </c>
    </row>
    <row r="6" s="244" customFormat="1" ht="30" customHeight="1"/>
    <row r="7" s="244" customFormat="1" ht="30" customHeight="1"/>
    <row r="8" spans="1:16" ht="57">
      <c r="A8" s="1"/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3"/>
      <c r="N8" s="3"/>
      <c r="O8" s="3"/>
      <c r="P8" s="3"/>
    </row>
    <row r="9" spans="1:16" ht="14.25">
      <c r="A9" s="298" t="s">
        <v>347</v>
      </c>
      <c r="B9" s="289"/>
      <c r="C9" s="289"/>
      <c r="D9" s="289"/>
      <c r="E9" s="289"/>
      <c r="F9" s="289"/>
      <c r="G9" s="289"/>
      <c r="H9" s="289"/>
      <c r="I9" s="289"/>
      <c r="J9" s="3"/>
      <c r="K9" s="3"/>
      <c r="L9" s="3"/>
      <c r="M9" s="3"/>
      <c r="N9" s="3"/>
      <c r="O9" s="3"/>
      <c r="P9" s="3"/>
    </row>
    <row r="10" spans="1:16" ht="14.25">
      <c r="A10" s="290"/>
      <c r="B10" s="290"/>
      <c r="C10" s="290"/>
      <c r="D10" s="290"/>
      <c r="E10" s="290"/>
      <c r="F10" s="290"/>
      <c r="G10" s="290"/>
      <c r="H10" s="290"/>
      <c r="I10" s="290"/>
      <c r="J10" s="3"/>
      <c r="K10" s="3"/>
      <c r="L10" s="3"/>
      <c r="M10" s="3"/>
      <c r="N10" s="3"/>
      <c r="O10" s="3"/>
      <c r="P10" s="3"/>
    </row>
    <row r="11" spans="1:16" ht="67.5">
      <c r="A11" s="84" t="s">
        <v>1</v>
      </c>
      <c r="B11" s="85" t="s">
        <v>2</v>
      </c>
      <c r="C11" s="85" t="s">
        <v>348</v>
      </c>
      <c r="D11" s="85" t="s">
        <v>4</v>
      </c>
      <c r="E11" s="85" t="s">
        <v>5</v>
      </c>
      <c r="F11" s="85" t="s">
        <v>6</v>
      </c>
      <c r="G11" s="85" t="s">
        <v>7</v>
      </c>
      <c r="H11" s="85" t="s">
        <v>8</v>
      </c>
      <c r="I11" s="85" t="s">
        <v>9</v>
      </c>
      <c r="J11" s="9"/>
      <c r="K11" s="9"/>
      <c r="L11" s="9"/>
      <c r="M11" s="9"/>
      <c r="N11" s="9"/>
      <c r="O11" s="9"/>
      <c r="P11" s="9"/>
    </row>
    <row r="12" spans="1:16" ht="33" customHeight="1">
      <c r="A12" s="299" t="s">
        <v>10</v>
      </c>
      <c r="B12" s="280"/>
      <c r="C12" s="280"/>
      <c r="D12" s="280"/>
      <c r="E12" s="280"/>
      <c r="F12" s="280"/>
      <c r="G12" s="280"/>
      <c r="H12" s="280"/>
      <c r="I12" s="268"/>
      <c r="J12" s="10"/>
      <c r="K12" s="10"/>
      <c r="L12" s="10"/>
      <c r="M12" s="10"/>
      <c r="N12" s="10"/>
      <c r="O12" s="10"/>
      <c r="P12" s="10"/>
    </row>
    <row r="13" spans="1:16" ht="49.5" customHeight="1">
      <c r="A13" s="258" t="s">
        <v>349</v>
      </c>
      <c r="B13" s="12" t="s">
        <v>350</v>
      </c>
      <c r="C13" s="258" t="s">
        <v>13</v>
      </c>
      <c r="D13" s="12" t="s">
        <v>351</v>
      </c>
      <c r="E13" s="258" t="s">
        <v>15</v>
      </c>
      <c r="F13" s="258" t="s">
        <v>93</v>
      </c>
      <c r="G13" s="294" t="s">
        <v>352</v>
      </c>
      <c r="H13" s="271"/>
      <c r="I13" s="258" t="s">
        <v>353</v>
      </c>
      <c r="J13" s="15"/>
      <c r="K13" s="15"/>
      <c r="L13" s="15"/>
      <c r="M13" s="15"/>
      <c r="N13" s="15"/>
      <c r="O13" s="15"/>
      <c r="P13" s="15"/>
    </row>
    <row r="14" spans="1:16" ht="60" customHeight="1">
      <c r="A14" s="248"/>
      <c r="B14" s="12" t="s">
        <v>234</v>
      </c>
      <c r="C14" s="248"/>
      <c r="D14" s="12" t="s">
        <v>354</v>
      </c>
      <c r="E14" s="248"/>
      <c r="F14" s="248"/>
      <c r="G14" s="250"/>
      <c r="H14" s="256"/>
      <c r="I14" s="248"/>
      <c r="J14" s="15"/>
      <c r="K14" s="15"/>
      <c r="L14" s="15"/>
      <c r="M14" s="15"/>
      <c r="N14" s="15"/>
      <c r="O14" s="15"/>
      <c r="P14" s="15"/>
    </row>
    <row r="15" spans="1:16" ht="56.25">
      <c r="A15" s="28" t="s">
        <v>355</v>
      </c>
      <c r="B15" s="25" t="s">
        <v>356</v>
      </c>
      <c r="C15" s="25" t="s">
        <v>13</v>
      </c>
      <c r="D15" s="12" t="s">
        <v>357</v>
      </c>
      <c r="E15" s="25" t="s">
        <v>81</v>
      </c>
      <c r="F15" s="16" t="s">
        <v>16</v>
      </c>
      <c r="G15" s="86" t="s">
        <v>352</v>
      </c>
      <c r="H15" s="256"/>
      <c r="I15" s="16" t="s">
        <v>358</v>
      </c>
      <c r="J15" s="15"/>
      <c r="K15" s="15"/>
      <c r="L15" s="15"/>
      <c r="M15" s="15"/>
      <c r="N15" s="15"/>
      <c r="O15" s="15"/>
      <c r="P15" s="15"/>
    </row>
    <row r="16" spans="1:16" ht="25.5">
      <c r="A16" s="247" t="s">
        <v>359</v>
      </c>
      <c r="B16" s="247" t="s">
        <v>360</v>
      </c>
      <c r="C16" s="247" t="s">
        <v>13</v>
      </c>
      <c r="D16" s="12" t="s">
        <v>351</v>
      </c>
      <c r="E16" s="247" t="s">
        <v>85</v>
      </c>
      <c r="F16" s="300" t="s">
        <v>82</v>
      </c>
      <c r="G16" s="261"/>
      <c r="H16" s="256"/>
      <c r="I16" s="271"/>
      <c r="J16" s="15"/>
      <c r="K16" s="15"/>
      <c r="L16" s="15"/>
      <c r="M16" s="15"/>
      <c r="N16" s="15"/>
      <c r="O16" s="15"/>
      <c r="P16" s="15"/>
    </row>
    <row r="17" spans="1:16" ht="34.5" customHeight="1">
      <c r="A17" s="256"/>
      <c r="B17" s="256"/>
      <c r="C17" s="256"/>
      <c r="D17" s="12" t="s">
        <v>354</v>
      </c>
      <c r="E17" s="248"/>
      <c r="F17" s="290"/>
      <c r="G17" s="250"/>
      <c r="H17" s="256"/>
      <c r="I17" s="256"/>
      <c r="J17" s="15"/>
      <c r="K17" s="15"/>
      <c r="L17" s="15"/>
      <c r="M17" s="15"/>
      <c r="N17" s="15"/>
      <c r="O17" s="15"/>
      <c r="P17" s="15"/>
    </row>
    <row r="18" spans="1:16" ht="25.5">
      <c r="A18" s="247" t="s">
        <v>361</v>
      </c>
      <c r="B18" s="247" t="s">
        <v>362</v>
      </c>
      <c r="C18" s="247" t="s">
        <v>13</v>
      </c>
      <c r="D18" s="12" t="s">
        <v>351</v>
      </c>
      <c r="E18" s="258" t="s">
        <v>22</v>
      </c>
      <c r="F18" s="12" t="s">
        <v>16</v>
      </c>
      <c r="G18" s="247"/>
      <c r="H18" s="256"/>
      <c r="I18" s="256"/>
      <c r="J18" s="15"/>
      <c r="K18" s="15"/>
      <c r="L18" s="15"/>
      <c r="M18" s="15"/>
      <c r="N18" s="15"/>
      <c r="O18" s="15"/>
      <c r="P18" s="15"/>
    </row>
    <row r="19" spans="1:16" ht="25.5">
      <c r="A19" s="248"/>
      <c r="B19" s="248"/>
      <c r="C19" s="248"/>
      <c r="D19" s="12" t="s">
        <v>354</v>
      </c>
      <c r="E19" s="248"/>
      <c r="F19" s="12" t="s">
        <v>28</v>
      </c>
      <c r="G19" s="248"/>
      <c r="H19" s="256"/>
      <c r="I19" s="256"/>
      <c r="J19" s="15"/>
      <c r="K19" s="15"/>
      <c r="L19" s="15"/>
      <c r="M19" s="15"/>
      <c r="N19" s="15"/>
      <c r="O19" s="15"/>
      <c r="P19" s="15"/>
    </row>
    <row r="20" spans="1:16" ht="25.5">
      <c r="A20" s="258" t="s">
        <v>102</v>
      </c>
      <c r="B20" s="12" t="s">
        <v>363</v>
      </c>
      <c r="C20" s="258" t="s">
        <v>13</v>
      </c>
      <c r="D20" s="258" t="s">
        <v>364</v>
      </c>
      <c r="E20" s="257" t="s">
        <v>39</v>
      </c>
      <c r="F20" s="16" t="s">
        <v>36</v>
      </c>
      <c r="G20" s="87" t="s">
        <v>365</v>
      </c>
      <c r="H20" s="256"/>
      <c r="I20" s="256"/>
      <c r="J20" s="15"/>
      <c r="K20" s="15"/>
      <c r="L20" s="15"/>
      <c r="M20" s="15"/>
      <c r="N20" s="15"/>
      <c r="O20" s="15"/>
      <c r="P20" s="15"/>
    </row>
    <row r="21" spans="1:16" ht="37.5">
      <c r="A21" s="256"/>
      <c r="B21" s="12" t="s">
        <v>366</v>
      </c>
      <c r="C21" s="256"/>
      <c r="D21" s="256"/>
      <c r="E21" s="256"/>
      <c r="F21" s="52" t="s">
        <v>16</v>
      </c>
      <c r="G21" s="71" t="s">
        <v>367</v>
      </c>
      <c r="H21" s="256"/>
      <c r="I21" s="256"/>
      <c r="J21" s="15"/>
      <c r="K21" s="15"/>
      <c r="L21" s="15"/>
      <c r="M21" s="15"/>
      <c r="N21" s="15"/>
      <c r="O21" s="15"/>
      <c r="P21" s="15"/>
    </row>
    <row r="22" spans="1:16" ht="37.5">
      <c r="A22" s="256"/>
      <c r="B22" s="12" t="s">
        <v>368</v>
      </c>
      <c r="C22" s="256"/>
      <c r="D22" s="256"/>
      <c r="E22" s="256"/>
      <c r="F22" s="52" t="s">
        <v>28</v>
      </c>
      <c r="G22" s="71" t="s">
        <v>367</v>
      </c>
      <c r="H22" s="256"/>
      <c r="I22" s="256"/>
      <c r="J22" s="15"/>
      <c r="K22" s="15"/>
      <c r="L22" s="15"/>
      <c r="M22" s="15"/>
      <c r="N22" s="15"/>
      <c r="O22" s="15"/>
      <c r="P22" s="15"/>
    </row>
    <row r="23" spans="1:16" ht="25.5">
      <c r="A23" s="256"/>
      <c r="B23" s="12" t="s">
        <v>369</v>
      </c>
      <c r="C23" s="256"/>
      <c r="D23" s="256"/>
      <c r="E23" s="256"/>
      <c r="F23" s="12" t="s">
        <v>40</v>
      </c>
      <c r="G23" s="21"/>
      <c r="H23" s="256"/>
      <c r="I23" s="256"/>
      <c r="J23" s="15"/>
      <c r="K23" s="15"/>
      <c r="L23" s="15"/>
      <c r="M23" s="15"/>
      <c r="N23" s="15"/>
      <c r="O23" s="15"/>
      <c r="P23" s="15"/>
    </row>
    <row r="24" spans="1:16" ht="37.5">
      <c r="A24" s="256"/>
      <c r="B24" s="12" t="s">
        <v>370</v>
      </c>
      <c r="C24" s="256"/>
      <c r="D24" s="256"/>
      <c r="E24" s="256"/>
      <c r="F24" s="12" t="s">
        <v>49</v>
      </c>
      <c r="G24" s="72" t="s">
        <v>371</v>
      </c>
      <c r="H24" s="256"/>
      <c r="I24" s="256"/>
      <c r="J24" s="15"/>
      <c r="K24" s="15"/>
      <c r="L24" s="15"/>
      <c r="M24" s="15"/>
      <c r="N24" s="15"/>
      <c r="O24" s="15"/>
      <c r="P24" s="15"/>
    </row>
    <row r="25" spans="1:16" ht="37.5">
      <c r="A25" s="256"/>
      <c r="B25" s="35" t="s">
        <v>372</v>
      </c>
      <c r="C25" s="256"/>
      <c r="D25" s="256"/>
      <c r="E25" s="256"/>
      <c r="F25" s="16" t="s">
        <v>373</v>
      </c>
      <c r="G25" s="37" t="s">
        <v>374</v>
      </c>
      <c r="H25" s="256"/>
      <c r="I25" s="256"/>
      <c r="J25" s="15"/>
      <c r="K25" s="15"/>
      <c r="L25" s="15"/>
      <c r="M25" s="15"/>
      <c r="N25" s="15"/>
      <c r="O25" s="15"/>
      <c r="P25" s="15"/>
    </row>
    <row r="26" spans="1:16" ht="25.5">
      <c r="A26" s="256"/>
      <c r="B26" s="21" t="s">
        <v>375</v>
      </c>
      <c r="C26" s="256"/>
      <c r="D26" s="256"/>
      <c r="E26" s="256"/>
      <c r="F26" s="12" t="s">
        <v>40</v>
      </c>
      <c r="G26" s="21"/>
      <c r="H26" s="256"/>
      <c r="I26" s="256"/>
      <c r="J26" s="15"/>
      <c r="K26" s="15"/>
      <c r="L26" s="15"/>
      <c r="M26" s="15"/>
      <c r="N26" s="15"/>
      <c r="O26" s="15"/>
      <c r="P26" s="15"/>
    </row>
    <row r="27" spans="1:16" ht="37.5">
      <c r="A27" s="256"/>
      <c r="B27" s="12" t="s">
        <v>376</v>
      </c>
      <c r="C27" s="256"/>
      <c r="D27" s="256"/>
      <c r="E27" s="256"/>
      <c r="F27" s="16" t="s">
        <v>36</v>
      </c>
      <c r="G27" s="73" t="s">
        <v>377</v>
      </c>
      <c r="H27" s="256"/>
      <c r="I27" s="256"/>
      <c r="J27" s="15"/>
      <c r="K27" s="15"/>
      <c r="L27" s="15"/>
      <c r="M27" s="15"/>
      <c r="N27" s="15"/>
      <c r="O27" s="15"/>
      <c r="P27" s="15"/>
    </row>
    <row r="28" spans="1:16" ht="25.5">
      <c r="A28" s="256"/>
      <c r="B28" s="12" t="s">
        <v>378</v>
      </c>
      <c r="C28" s="256"/>
      <c r="D28" s="256"/>
      <c r="E28" s="256"/>
      <c r="F28" s="12" t="s">
        <v>40</v>
      </c>
      <c r="G28" s="251" t="s">
        <v>970</v>
      </c>
      <c r="H28" s="256"/>
      <c r="I28" s="256"/>
      <c r="J28" s="15"/>
      <c r="K28" s="15"/>
      <c r="L28" s="15"/>
      <c r="M28" s="15"/>
      <c r="N28" s="15"/>
      <c r="O28" s="15"/>
      <c r="P28" s="15"/>
    </row>
    <row r="29" spans="1:16" ht="25.5">
      <c r="A29" s="256"/>
      <c r="B29" s="12" t="s">
        <v>379</v>
      </c>
      <c r="C29" s="256"/>
      <c r="D29" s="256"/>
      <c r="E29" s="256"/>
      <c r="F29" s="12" t="s">
        <v>49</v>
      </c>
      <c r="G29" s="248"/>
      <c r="H29" s="256"/>
      <c r="I29" s="256"/>
      <c r="J29" s="15"/>
      <c r="K29" s="15"/>
      <c r="L29" s="15"/>
      <c r="M29" s="15"/>
      <c r="N29" s="15"/>
      <c r="O29" s="15"/>
      <c r="P29" s="15"/>
    </row>
    <row r="30" spans="1:16" ht="25.5">
      <c r="A30" s="256"/>
      <c r="B30" s="12" t="s">
        <v>380</v>
      </c>
      <c r="C30" s="256"/>
      <c r="D30" s="256"/>
      <c r="E30" s="256"/>
      <c r="F30" s="12" t="s">
        <v>40</v>
      </c>
      <c r="G30" s="251" t="s">
        <v>381</v>
      </c>
      <c r="H30" s="256"/>
      <c r="I30" s="256"/>
      <c r="J30" s="15"/>
      <c r="K30" s="15"/>
      <c r="L30" s="15"/>
      <c r="M30" s="15"/>
      <c r="N30" s="15"/>
      <c r="O30" s="15"/>
      <c r="P30" s="15"/>
    </row>
    <row r="31" spans="1:16" ht="25.5">
      <c r="A31" s="256"/>
      <c r="B31" s="12" t="s">
        <v>382</v>
      </c>
      <c r="C31" s="256"/>
      <c r="D31" s="256"/>
      <c r="E31" s="256"/>
      <c r="F31" s="12" t="s">
        <v>49</v>
      </c>
      <c r="G31" s="248"/>
      <c r="H31" s="256"/>
      <c r="I31" s="256"/>
      <c r="J31" s="15"/>
      <c r="K31" s="15"/>
      <c r="L31" s="15"/>
      <c r="M31" s="15"/>
      <c r="N31" s="15"/>
      <c r="O31" s="15"/>
      <c r="P31" s="15"/>
    </row>
    <row r="32" spans="1:16" ht="25.5">
      <c r="A32" s="248"/>
      <c r="B32" s="12" t="s">
        <v>383</v>
      </c>
      <c r="C32" s="248"/>
      <c r="D32" s="248"/>
      <c r="E32" s="248"/>
      <c r="F32" s="12" t="s">
        <v>40</v>
      </c>
      <c r="G32" s="21"/>
      <c r="H32" s="248"/>
      <c r="I32" s="248"/>
      <c r="J32" s="15"/>
      <c r="K32" s="15"/>
      <c r="L32" s="15"/>
      <c r="M32" s="15"/>
      <c r="N32" s="15"/>
      <c r="O32" s="15"/>
      <c r="P32" s="15"/>
    </row>
    <row r="33" spans="1:16" ht="25.5">
      <c r="A33" s="301" t="s">
        <v>111</v>
      </c>
      <c r="B33" s="289"/>
      <c r="C33" s="289"/>
      <c r="D33" s="289"/>
      <c r="E33" s="289"/>
      <c r="F33" s="289"/>
      <c r="G33" s="289"/>
      <c r="H33" s="289"/>
      <c r="I33" s="289"/>
      <c r="J33" s="9"/>
      <c r="K33" s="9"/>
      <c r="L33" s="9"/>
      <c r="M33" s="9"/>
      <c r="N33" s="9"/>
      <c r="O33" s="9"/>
      <c r="P33" s="9"/>
    </row>
    <row r="34" spans="1:16" ht="25.5">
      <c r="A34" s="247" t="s">
        <v>102</v>
      </c>
      <c r="B34" s="21" t="s">
        <v>384</v>
      </c>
      <c r="C34" s="247" t="s">
        <v>13</v>
      </c>
      <c r="D34" s="247" t="s">
        <v>385</v>
      </c>
      <c r="E34" s="247" t="s">
        <v>15</v>
      </c>
      <c r="F34" s="21" t="s">
        <v>40</v>
      </c>
      <c r="G34" s="247"/>
      <c r="H34" s="295"/>
      <c r="I34" s="297"/>
      <c r="J34" s="9"/>
      <c r="K34" s="9"/>
      <c r="L34" s="9"/>
      <c r="M34" s="9"/>
      <c r="N34" s="9"/>
      <c r="O34" s="9"/>
      <c r="P34" s="9"/>
    </row>
    <row r="35" spans="1:16" ht="25.5">
      <c r="A35" s="256"/>
      <c r="B35" s="12" t="s">
        <v>386</v>
      </c>
      <c r="C35" s="256"/>
      <c r="D35" s="256"/>
      <c r="E35" s="256"/>
      <c r="F35" s="12" t="s">
        <v>49</v>
      </c>
      <c r="G35" s="248"/>
      <c r="H35" s="256"/>
      <c r="I35" s="256"/>
      <c r="J35" s="9"/>
      <c r="K35" s="9"/>
      <c r="L35" s="9"/>
      <c r="M35" s="9"/>
      <c r="N35" s="9"/>
      <c r="O35" s="9"/>
      <c r="P35" s="9"/>
    </row>
    <row r="36" spans="1:16" ht="25.5">
      <c r="A36" s="256"/>
      <c r="B36" s="12" t="s">
        <v>387</v>
      </c>
      <c r="C36" s="256"/>
      <c r="D36" s="256"/>
      <c r="E36" s="256"/>
      <c r="F36" s="16" t="s">
        <v>49</v>
      </c>
      <c r="G36" s="21"/>
      <c r="H36" s="256"/>
      <c r="I36" s="256"/>
      <c r="J36" s="9"/>
      <c r="K36" s="9"/>
      <c r="L36" s="9"/>
      <c r="M36" s="9"/>
      <c r="N36" s="9"/>
      <c r="O36" s="9"/>
      <c r="P36" s="9"/>
    </row>
    <row r="37" spans="1:16" ht="25.5">
      <c r="A37" s="256"/>
      <c r="B37" s="12" t="s">
        <v>388</v>
      </c>
      <c r="C37" s="256"/>
      <c r="D37" s="256"/>
      <c r="E37" s="256"/>
      <c r="F37" s="12" t="s">
        <v>40</v>
      </c>
      <c r="G37" s="247"/>
      <c r="H37" s="256"/>
      <c r="I37" s="256"/>
      <c r="J37" s="9"/>
      <c r="K37" s="9"/>
      <c r="L37" s="9"/>
      <c r="M37" s="9"/>
      <c r="N37" s="9"/>
      <c r="O37" s="9"/>
      <c r="P37" s="9"/>
    </row>
    <row r="38" spans="1:16" ht="25.5">
      <c r="A38" s="256"/>
      <c r="B38" s="12" t="s">
        <v>389</v>
      </c>
      <c r="C38" s="256"/>
      <c r="D38" s="256"/>
      <c r="E38" s="256"/>
      <c r="F38" s="12" t="s">
        <v>49</v>
      </c>
      <c r="G38" s="248"/>
      <c r="H38" s="256"/>
      <c r="I38" s="256"/>
      <c r="J38" s="9"/>
      <c r="K38" s="9"/>
      <c r="L38" s="9"/>
      <c r="M38" s="9"/>
      <c r="N38" s="9"/>
      <c r="O38" s="9"/>
      <c r="P38" s="9"/>
    </row>
    <row r="39" spans="1:16" ht="25.5">
      <c r="A39" s="256"/>
      <c r="B39" s="12" t="s">
        <v>390</v>
      </c>
      <c r="C39" s="256"/>
      <c r="D39" s="256"/>
      <c r="E39" s="256"/>
      <c r="F39" s="12" t="s">
        <v>40</v>
      </c>
      <c r="G39" s="247"/>
      <c r="H39" s="256"/>
      <c r="I39" s="256"/>
      <c r="J39" s="9"/>
      <c r="K39" s="9"/>
      <c r="L39" s="9"/>
      <c r="M39" s="9"/>
      <c r="N39" s="9"/>
      <c r="O39" s="9"/>
      <c r="P39" s="9"/>
    </row>
    <row r="40" spans="1:16" ht="25.5">
      <c r="A40" s="256"/>
      <c r="B40" s="12" t="s">
        <v>391</v>
      </c>
      <c r="C40" s="256"/>
      <c r="D40" s="256"/>
      <c r="E40" s="256"/>
      <c r="F40" s="12" t="s">
        <v>49</v>
      </c>
      <c r="G40" s="248"/>
      <c r="H40" s="256"/>
      <c r="I40" s="256"/>
      <c r="J40" s="9"/>
      <c r="K40" s="9"/>
      <c r="L40" s="9"/>
      <c r="M40" s="9"/>
      <c r="N40" s="9"/>
      <c r="O40" s="9"/>
      <c r="P40" s="9"/>
    </row>
    <row r="41" spans="1:16" ht="25.5">
      <c r="A41" s="256"/>
      <c r="B41" s="12" t="s">
        <v>392</v>
      </c>
      <c r="C41" s="256"/>
      <c r="D41" s="256"/>
      <c r="E41" s="256"/>
      <c r="F41" s="12" t="s">
        <v>40</v>
      </c>
      <c r="G41" s="247"/>
      <c r="H41" s="256"/>
      <c r="I41" s="256"/>
      <c r="J41" s="9"/>
      <c r="K41" s="9"/>
      <c r="L41" s="9"/>
      <c r="M41" s="9"/>
      <c r="N41" s="9"/>
      <c r="O41" s="9"/>
      <c r="P41" s="9"/>
    </row>
    <row r="42" spans="1:16" ht="25.5">
      <c r="A42" s="256"/>
      <c r="B42" s="12" t="s">
        <v>393</v>
      </c>
      <c r="C42" s="256"/>
      <c r="D42" s="256"/>
      <c r="E42" s="248"/>
      <c r="F42" s="12" t="s">
        <v>49</v>
      </c>
      <c r="G42" s="248"/>
      <c r="H42" s="248"/>
      <c r="I42" s="256"/>
      <c r="J42" s="9"/>
      <c r="K42" s="9"/>
      <c r="L42" s="9"/>
      <c r="M42" s="9"/>
      <c r="N42" s="9"/>
      <c r="O42" s="9"/>
      <c r="P42" s="9"/>
    </row>
    <row r="43" spans="1:16" ht="75">
      <c r="A43" s="20" t="s">
        <v>394</v>
      </c>
      <c r="B43" s="12" t="s">
        <v>395</v>
      </c>
      <c r="C43" s="21" t="s">
        <v>13</v>
      </c>
      <c r="D43" s="21" t="s">
        <v>385</v>
      </c>
      <c r="E43" s="12" t="s">
        <v>81</v>
      </c>
      <c r="F43" s="12" t="s">
        <v>16</v>
      </c>
      <c r="G43" s="21"/>
      <c r="H43" s="12" t="s">
        <v>396</v>
      </c>
      <c r="I43" s="256"/>
      <c r="J43" s="9"/>
      <c r="K43" s="9"/>
      <c r="L43" s="9"/>
      <c r="M43" s="9"/>
      <c r="N43" s="9"/>
      <c r="O43" s="9"/>
      <c r="P43" s="9"/>
    </row>
    <row r="44" spans="1:16" ht="37.5">
      <c r="A44" s="11" t="s">
        <v>124</v>
      </c>
      <c r="B44" s="34"/>
      <c r="C44" s="12" t="s">
        <v>13</v>
      </c>
      <c r="D44" s="12" t="s">
        <v>385</v>
      </c>
      <c r="E44" s="35" t="s">
        <v>85</v>
      </c>
      <c r="F44" s="278" t="s">
        <v>126</v>
      </c>
      <c r="G44" s="268"/>
      <c r="H44" s="271"/>
      <c r="I44" s="256"/>
      <c r="J44" s="9"/>
      <c r="K44" s="9"/>
      <c r="L44" s="9"/>
      <c r="M44" s="9"/>
      <c r="N44" s="9"/>
      <c r="O44" s="9"/>
      <c r="P44" s="9"/>
    </row>
    <row r="45" spans="1:16" ht="25.5">
      <c r="A45" s="258" t="s">
        <v>397</v>
      </c>
      <c r="B45" s="258" t="s">
        <v>398</v>
      </c>
      <c r="C45" s="258" t="s">
        <v>13</v>
      </c>
      <c r="D45" s="12" t="s">
        <v>399</v>
      </c>
      <c r="E45" s="247" t="s">
        <v>22</v>
      </c>
      <c r="F45" s="12" t="s">
        <v>16</v>
      </c>
      <c r="G45" s="247"/>
      <c r="H45" s="256"/>
      <c r="I45" s="256"/>
      <c r="J45" s="9"/>
      <c r="K45" s="9"/>
      <c r="L45" s="9"/>
      <c r="M45" s="9"/>
      <c r="N45" s="9"/>
      <c r="O45" s="9"/>
      <c r="P45" s="9"/>
    </row>
    <row r="46" spans="1:16" ht="25.5">
      <c r="A46" s="256"/>
      <c r="B46" s="256"/>
      <c r="C46" s="256"/>
      <c r="D46" s="12" t="s">
        <v>400</v>
      </c>
      <c r="E46" s="256"/>
      <c r="F46" s="12" t="s">
        <v>28</v>
      </c>
      <c r="G46" s="256"/>
      <c r="H46" s="256"/>
      <c r="I46" s="256"/>
      <c r="J46" s="9"/>
      <c r="K46" s="9"/>
      <c r="L46" s="9"/>
      <c r="M46" s="9"/>
      <c r="N46" s="9"/>
      <c r="O46" s="9"/>
      <c r="P46" s="9"/>
    </row>
    <row r="47" spans="1:16" ht="25.5">
      <c r="A47" s="256"/>
      <c r="B47" s="256"/>
      <c r="C47" s="256"/>
      <c r="D47" s="12" t="s">
        <v>401</v>
      </c>
      <c r="E47" s="248"/>
      <c r="F47" s="12" t="s">
        <v>36</v>
      </c>
      <c r="G47" s="256"/>
      <c r="H47" s="256"/>
      <c r="I47" s="256"/>
      <c r="J47" s="9"/>
      <c r="K47" s="9"/>
      <c r="L47" s="9"/>
      <c r="M47" s="9"/>
      <c r="N47" s="9"/>
      <c r="O47" s="9"/>
      <c r="P47" s="9"/>
    </row>
    <row r="48" spans="1:16" ht="25.5">
      <c r="A48" s="256"/>
      <c r="B48" s="256"/>
      <c r="C48" s="256"/>
      <c r="D48" s="12" t="s">
        <v>402</v>
      </c>
      <c r="E48" s="258" t="s">
        <v>403</v>
      </c>
      <c r="F48" s="12" t="s">
        <v>16</v>
      </c>
      <c r="G48" s="256"/>
      <c r="H48" s="256"/>
      <c r="I48" s="256"/>
      <c r="J48" s="9"/>
      <c r="K48" s="9"/>
      <c r="L48" s="9"/>
      <c r="M48" s="9"/>
      <c r="N48" s="9"/>
      <c r="O48" s="9"/>
      <c r="P48" s="9"/>
    </row>
    <row r="49" spans="1:16" ht="25.5">
      <c r="A49" s="256"/>
      <c r="B49" s="256"/>
      <c r="C49" s="256"/>
      <c r="D49" s="12" t="s">
        <v>404</v>
      </c>
      <c r="E49" s="256"/>
      <c r="F49" s="12" t="s">
        <v>28</v>
      </c>
      <c r="G49" s="248"/>
      <c r="H49" s="256"/>
      <c r="I49" s="256"/>
      <c r="J49" s="9"/>
      <c r="K49" s="9"/>
      <c r="L49" s="9"/>
      <c r="M49" s="9"/>
      <c r="N49" s="9"/>
      <c r="O49" s="9"/>
      <c r="P49" s="9"/>
    </row>
    <row r="50" spans="1:16" ht="24" customHeight="1">
      <c r="A50" s="247" t="s">
        <v>405</v>
      </c>
      <c r="B50" s="21" t="s">
        <v>406</v>
      </c>
      <c r="C50" s="304" t="s">
        <v>13</v>
      </c>
      <c r="D50" s="286" t="s">
        <v>385</v>
      </c>
      <c r="E50" s="304" t="s">
        <v>39</v>
      </c>
      <c r="F50" s="286" t="s">
        <v>40</v>
      </c>
      <c r="G50" s="21"/>
      <c r="H50" s="256"/>
      <c r="I50" s="256"/>
      <c r="J50" s="9"/>
      <c r="K50" s="9"/>
      <c r="L50" s="9"/>
      <c r="M50" s="9"/>
      <c r="N50" s="9"/>
      <c r="O50" s="9"/>
      <c r="P50" s="9"/>
    </row>
    <row r="51" spans="1:16" ht="37.5">
      <c r="A51" s="256"/>
      <c r="B51" s="88" t="s">
        <v>407</v>
      </c>
      <c r="C51" s="261"/>
      <c r="D51" s="261"/>
      <c r="E51" s="261"/>
      <c r="F51" s="261"/>
      <c r="G51" s="21"/>
      <c r="H51" s="256"/>
      <c r="I51" s="256"/>
      <c r="J51" s="9"/>
      <c r="K51" s="9"/>
      <c r="L51" s="9"/>
      <c r="M51" s="9"/>
      <c r="N51" s="9"/>
      <c r="O51" s="9"/>
      <c r="P51" s="9"/>
    </row>
    <row r="52" spans="1:16" ht="25.5">
      <c r="A52" s="256"/>
      <c r="B52" s="88" t="s">
        <v>408</v>
      </c>
      <c r="C52" s="261"/>
      <c r="D52" s="261"/>
      <c r="E52" s="261"/>
      <c r="F52" s="261"/>
      <c r="G52" s="21"/>
      <c r="H52" s="256"/>
      <c r="I52" s="256"/>
      <c r="J52" s="9"/>
      <c r="K52" s="9"/>
      <c r="L52" s="9"/>
      <c r="M52" s="9"/>
      <c r="N52" s="9"/>
      <c r="O52" s="9"/>
      <c r="P52" s="9"/>
    </row>
    <row r="53" spans="1:16" ht="37.5">
      <c r="A53" s="256"/>
      <c r="B53" s="88" t="s">
        <v>409</v>
      </c>
      <c r="C53" s="261"/>
      <c r="D53" s="261"/>
      <c r="E53" s="261"/>
      <c r="F53" s="261"/>
      <c r="G53" s="72" t="s">
        <v>410</v>
      </c>
      <c r="H53" s="256"/>
      <c r="I53" s="256"/>
      <c r="J53" s="9"/>
      <c r="K53" s="9"/>
      <c r="L53" s="9"/>
      <c r="M53" s="9"/>
      <c r="N53" s="9"/>
      <c r="O53" s="9"/>
      <c r="P53" s="9"/>
    </row>
    <row r="54" spans="1:16" ht="25.5">
      <c r="A54" s="248"/>
      <c r="B54" s="88" t="s">
        <v>411</v>
      </c>
      <c r="C54" s="250"/>
      <c r="D54" s="250"/>
      <c r="E54" s="250"/>
      <c r="F54" s="250"/>
      <c r="G54" s="21"/>
      <c r="H54" s="256"/>
      <c r="I54" s="256"/>
      <c r="J54" s="9"/>
      <c r="K54" s="9"/>
      <c r="L54" s="9"/>
      <c r="M54" s="9"/>
      <c r="N54" s="9"/>
      <c r="O54" s="9"/>
      <c r="P54" s="9"/>
    </row>
    <row r="55" spans="1:16" ht="25.5">
      <c r="A55" s="258" t="s">
        <v>412</v>
      </c>
      <c r="B55" s="258" t="s">
        <v>413</v>
      </c>
      <c r="C55" s="258" t="s">
        <v>13</v>
      </c>
      <c r="D55" s="12" t="s">
        <v>399</v>
      </c>
      <c r="E55" s="258" t="s">
        <v>122</v>
      </c>
      <c r="F55" s="12" t="s">
        <v>16</v>
      </c>
      <c r="G55" s="247"/>
      <c r="H55" s="256"/>
      <c r="I55" s="256"/>
      <c r="J55" s="9"/>
      <c r="K55" s="9"/>
      <c r="L55" s="9"/>
      <c r="M55" s="9"/>
      <c r="N55" s="9"/>
      <c r="O55" s="9"/>
      <c r="P55" s="9"/>
    </row>
    <row r="56" spans="1:16" ht="25.5">
      <c r="A56" s="256"/>
      <c r="B56" s="256"/>
      <c r="C56" s="256"/>
      <c r="D56" s="12" t="s">
        <v>400</v>
      </c>
      <c r="E56" s="256"/>
      <c r="F56" s="12" t="s">
        <v>28</v>
      </c>
      <c r="G56" s="256"/>
      <c r="H56" s="256"/>
      <c r="I56" s="256"/>
      <c r="J56" s="9"/>
      <c r="K56" s="9"/>
      <c r="L56" s="9"/>
      <c r="M56" s="9"/>
      <c r="N56" s="9"/>
      <c r="O56" s="9"/>
      <c r="P56" s="9"/>
    </row>
    <row r="57" spans="1:16" ht="25.5">
      <c r="A57" s="256"/>
      <c r="B57" s="256"/>
      <c r="C57" s="256"/>
      <c r="D57" s="12" t="s">
        <v>401</v>
      </c>
      <c r="E57" s="248"/>
      <c r="F57" s="12" t="s">
        <v>36</v>
      </c>
      <c r="G57" s="256"/>
      <c r="H57" s="256"/>
      <c r="I57" s="256"/>
      <c r="J57" s="9"/>
      <c r="K57" s="9"/>
      <c r="L57" s="9"/>
      <c r="M57" s="9"/>
      <c r="N57" s="9"/>
      <c r="O57" s="9"/>
      <c r="P57" s="9"/>
    </row>
    <row r="58" spans="1:16" ht="25.5">
      <c r="A58" s="256"/>
      <c r="B58" s="256"/>
      <c r="C58" s="256"/>
      <c r="D58" s="12" t="s">
        <v>402</v>
      </c>
      <c r="E58" s="258" t="s">
        <v>22</v>
      </c>
      <c r="F58" s="12" t="s">
        <v>16</v>
      </c>
      <c r="G58" s="256"/>
      <c r="H58" s="256"/>
      <c r="I58" s="256"/>
      <c r="J58" s="9"/>
      <c r="K58" s="9"/>
      <c r="L58" s="9"/>
      <c r="M58" s="9"/>
      <c r="N58" s="9"/>
      <c r="O58" s="9"/>
      <c r="P58" s="9"/>
    </row>
    <row r="59" spans="1:16" ht="25.5">
      <c r="A59" s="248"/>
      <c r="B59" s="248"/>
      <c r="C59" s="248"/>
      <c r="D59" s="12" t="s">
        <v>404</v>
      </c>
      <c r="E59" s="248"/>
      <c r="F59" s="12" t="s">
        <v>28</v>
      </c>
      <c r="G59" s="248"/>
      <c r="H59" s="256"/>
      <c r="I59" s="256"/>
      <c r="J59" s="9"/>
      <c r="K59" s="9"/>
      <c r="L59" s="9"/>
      <c r="M59" s="9"/>
      <c r="N59" s="9"/>
      <c r="O59" s="9"/>
      <c r="P59" s="9"/>
    </row>
    <row r="60" spans="1:16" ht="37.5">
      <c r="A60" s="28" t="s">
        <v>414</v>
      </c>
      <c r="B60" s="25" t="s">
        <v>415</v>
      </c>
      <c r="C60" s="25" t="s">
        <v>13</v>
      </c>
      <c r="D60" s="12" t="s">
        <v>385</v>
      </c>
      <c r="E60" s="25" t="s">
        <v>153</v>
      </c>
      <c r="F60" s="306" t="s">
        <v>130</v>
      </c>
      <c r="G60" s="268"/>
      <c r="H60" s="256"/>
      <c r="I60" s="248"/>
      <c r="J60" s="9"/>
      <c r="K60" s="9"/>
      <c r="L60" s="9"/>
      <c r="M60" s="9"/>
      <c r="N60" s="9"/>
      <c r="O60" s="9"/>
      <c r="P60" s="9"/>
    </row>
    <row r="61" spans="1:16" ht="30" customHeight="1">
      <c r="A61" s="299" t="s">
        <v>185</v>
      </c>
      <c r="B61" s="280"/>
      <c r="C61" s="280"/>
      <c r="D61" s="280"/>
      <c r="E61" s="280"/>
      <c r="F61" s="280"/>
      <c r="G61" s="280"/>
      <c r="H61" s="280"/>
      <c r="I61" s="268"/>
      <c r="J61" s="3"/>
      <c r="K61" s="3"/>
      <c r="L61" s="3"/>
      <c r="M61" s="3"/>
      <c r="N61" s="3"/>
      <c r="O61" s="3"/>
      <c r="P61" s="3"/>
    </row>
    <row r="62" spans="1:16" ht="37.5">
      <c r="A62" s="28" t="s">
        <v>416</v>
      </c>
      <c r="B62" s="25" t="s">
        <v>417</v>
      </c>
      <c r="C62" s="25" t="s">
        <v>13</v>
      </c>
      <c r="D62" s="12" t="s">
        <v>418</v>
      </c>
      <c r="E62" s="25" t="s">
        <v>15</v>
      </c>
      <c r="F62" s="306" t="s">
        <v>130</v>
      </c>
      <c r="G62" s="268"/>
      <c r="H62" s="296"/>
      <c r="I62" s="293"/>
      <c r="J62" s="3"/>
      <c r="K62" s="3"/>
      <c r="L62" s="3"/>
      <c r="M62" s="3"/>
      <c r="N62" s="3"/>
      <c r="O62" s="3"/>
      <c r="P62" s="3"/>
    </row>
    <row r="63" spans="1:16" ht="18.75">
      <c r="A63" s="247" t="s">
        <v>419</v>
      </c>
      <c r="B63" s="247" t="s">
        <v>420</v>
      </c>
      <c r="C63" s="247" t="s">
        <v>13</v>
      </c>
      <c r="D63" s="12" t="s">
        <v>421</v>
      </c>
      <c r="E63" s="247" t="s">
        <v>81</v>
      </c>
      <c r="F63" s="12" t="s">
        <v>16</v>
      </c>
      <c r="G63" s="247"/>
      <c r="H63" s="261"/>
      <c r="I63" s="256"/>
      <c r="J63" s="3"/>
      <c r="K63" s="3"/>
      <c r="L63" s="3"/>
      <c r="M63" s="3"/>
      <c r="N63" s="3"/>
      <c r="O63" s="3"/>
      <c r="P63" s="3"/>
    </row>
    <row r="64" spans="1:16" ht="18.75">
      <c r="A64" s="256"/>
      <c r="B64" s="256"/>
      <c r="C64" s="256"/>
      <c r="D64" s="12" t="s">
        <v>422</v>
      </c>
      <c r="E64" s="256"/>
      <c r="F64" s="12" t="s">
        <v>28</v>
      </c>
      <c r="G64" s="256"/>
      <c r="H64" s="261"/>
      <c r="I64" s="256"/>
      <c r="J64" s="3"/>
      <c r="K64" s="3"/>
      <c r="L64" s="3"/>
      <c r="M64" s="3"/>
      <c r="N64" s="3"/>
      <c r="O64" s="3"/>
      <c r="P64" s="3"/>
    </row>
    <row r="65" spans="1:16" ht="18.75">
      <c r="A65" s="256"/>
      <c r="B65" s="256"/>
      <c r="C65" s="256"/>
      <c r="D65" s="12" t="s">
        <v>423</v>
      </c>
      <c r="E65" s="256"/>
      <c r="F65" s="12" t="s">
        <v>36</v>
      </c>
      <c r="G65" s="256"/>
      <c r="H65" s="261"/>
      <c r="I65" s="256"/>
      <c r="J65" s="3"/>
      <c r="K65" s="3"/>
      <c r="L65" s="3"/>
      <c r="M65" s="3"/>
      <c r="N65" s="3"/>
      <c r="O65" s="3"/>
      <c r="P65" s="3"/>
    </row>
    <row r="66" spans="1:16" ht="18.75">
      <c r="A66" s="256"/>
      <c r="B66" s="256"/>
      <c r="C66" s="256"/>
      <c r="D66" s="12" t="s">
        <v>424</v>
      </c>
      <c r="E66" s="256"/>
      <c r="F66" s="12" t="s">
        <v>71</v>
      </c>
      <c r="G66" s="256"/>
      <c r="H66" s="261"/>
      <c r="I66" s="256"/>
      <c r="J66" s="3"/>
      <c r="K66" s="3"/>
      <c r="L66" s="3"/>
      <c r="M66" s="3"/>
      <c r="N66" s="3"/>
      <c r="O66" s="3"/>
      <c r="P66" s="3"/>
    </row>
    <row r="67" spans="1:16" ht="18.75">
      <c r="A67" s="248"/>
      <c r="B67" s="248"/>
      <c r="C67" s="248"/>
      <c r="D67" s="12" t="s">
        <v>425</v>
      </c>
      <c r="E67" s="248"/>
      <c r="F67" s="12" t="s">
        <v>72</v>
      </c>
      <c r="G67" s="248"/>
      <c r="H67" s="261"/>
      <c r="I67" s="256"/>
      <c r="J67" s="3"/>
      <c r="K67" s="3"/>
      <c r="L67" s="3"/>
      <c r="M67" s="3"/>
      <c r="N67" s="3"/>
      <c r="O67" s="3"/>
      <c r="P67" s="3"/>
    </row>
    <row r="68" spans="1:16" ht="18.75">
      <c r="A68" s="258" t="s">
        <v>426</v>
      </c>
      <c r="B68" s="258" t="s">
        <v>427</v>
      </c>
      <c r="C68" s="258" t="s">
        <v>13</v>
      </c>
      <c r="D68" s="12" t="s">
        <v>421</v>
      </c>
      <c r="E68" s="257" t="s">
        <v>85</v>
      </c>
      <c r="F68" s="16" t="s">
        <v>16</v>
      </c>
      <c r="G68" s="247"/>
      <c r="H68" s="261"/>
      <c r="I68" s="256"/>
      <c r="J68" s="3"/>
      <c r="K68" s="3"/>
      <c r="L68" s="3"/>
      <c r="M68" s="3"/>
      <c r="N68" s="3"/>
      <c r="O68" s="3"/>
      <c r="P68" s="3"/>
    </row>
    <row r="69" spans="1:16" ht="18.75">
      <c r="A69" s="256"/>
      <c r="B69" s="256"/>
      <c r="C69" s="256"/>
      <c r="D69" s="12" t="s">
        <v>422</v>
      </c>
      <c r="E69" s="256"/>
      <c r="F69" s="16" t="s">
        <v>28</v>
      </c>
      <c r="G69" s="256"/>
      <c r="H69" s="261"/>
      <c r="I69" s="256"/>
      <c r="J69" s="3"/>
      <c r="K69" s="3"/>
      <c r="L69" s="3"/>
      <c r="M69" s="3"/>
      <c r="N69" s="3"/>
      <c r="O69" s="3"/>
      <c r="P69" s="3"/>
    </row>
    <row r="70" spans="1:16" ht="18.75">
      <c r="A70" s="256"/>
      <c r="B70" s="256"/>
      <c r="C70" s="256"/>
      <c r="D70" s="12" t="s">
        <v>423</v>
      </c>
      <c r="E70" s="256"/>
      <c r="F70" s="16" t="s">
        <v>36</v>
      </c>
      <c r="G70" s="256"/>
      <c r="H70" s="261"/>
      <c r="I70" s="256"/>
      <c r="J70" s="3"/>
      <c r="K70" s="3"/>
      <c r="L70" s="3"/>
      <c r="M70" s="3"/>
      <c r="N70" s="3"/>
      <c r="O70" s="3"/>
      <c r="P70" s="3"/>
    </row>
    <row r="71" spans="1:16" ht="18.75">
      <c r="A71" s="256"/>
      <c r="B71" s="256"/>
      <c r="C71" s="256"/>
      <c r="D71" s="12" t="s">
        <v>424</v>
      </c>
      <c r="E71" s="256"/>
      <c r="F71" s="16" t="s">
        <v>71</v>
      </c>
      <c r="G71" s="256"/>
      <c r="H71" s="261"/>
      <c r="I71" s="256"/>
      <c r="J71" s="3"/>
      <c r="K71" s="3"/>
      <c r="L71" s="3"/>
      <c r="M71" s="3"/>
      <c r="N71" s="3"/>
      <c r="O71" s="3"/>
      <c r="P71" s="3"/>
    </row>
    <row r="72" spans="1:16" ht="18.75">
      <c r="A72" s="248"/>
      <c r="B72" s="248"/>
      <c r="C72" s="248"/>
      <c r="D72" s="12" t="s">
        <v>425</v>
      </c>
      <c r="E72" s="248"/>
      <c r="F72" s="16" t="s">
        <v>72</v>
      </c>
      <c r="G72" s="248"/>
      <c r="H72" s="261"/>
      <c r="I72" s="256"/>
      <c r="J72" s="3"/>
      <c r="K72" s="3"/>
      <c r="L72" s="3"/>
      <c r="M72" s="3"/>
      <c r="N72" s="3"/>
      <c r="O72" s="3"/>
      <c r="P72" s="3"/>
    </row>
    <row r="73" spans="1:16" ht="37.5">
      <c r="A73" s="11" t="s">
        <v>124</v>
      </c>
      <c r="B73" s="64"/>
      <c r="C73" s="12" t="s">
        <v>13</v>
      </c>
      <c r="D73" s="12" t="s">
        <v>418</v>
      </c>
      <c r="E73" s="35" t="s">
        <v>22</v>
      </c>
      <c r="F73" s="262" t="s">
        <v>126</v>
      </c>
      <c r="G73" s="250"/>
      <c r="H73" s="250"/>
      <c r="I73" s="248"/>
      <c r="J73" s="3"/>
      <c r="K73" s="3"/>
      <c r="L73" s="3"/>
      <c r="M73" s="3"/>
      <c r="N73" s="3"/>
      <c r="O73" s="3"/>
      <c r="P73" s="3"/>
    </row>
    <row r="74" spans="1:16" ht="33.75" customHeight="1">
      <c r="A74" s="310" t="s">
        <v>240</v>
      </c>
      <c r="B74" s="282"/>
      <c r="C74" s="282"/>
      <c r="D74" s="282"/>
      <c r="E74" s="282"/>
      <c r="F74" s="282"/>
      <c r="G74" s="282"/>
      <c r="H74" s="282"/>
      <c r="I74" s="282"/>
      <c r="J74" s="3"/>
      <c r="K74" s="3"/>
      <c r="L74" s="3"/>
      <c r="M74" s="3"/>
      <c r="N74" s="3"/>
      <c r="O74" s="3"/>
      <c r="P74" s="3"/>
    </row>
    <row r="75" spans="1:16" ht="37.5">
      <c r="A75" s="20" t="s">
        <v>428</v>
      </c>
      <c r="B75" s="21" t="s">
        <v>429</v>
      </c>
      <c r="C75" s="21" t="s">
        <v>13</v>
      </c>
      <c r="D75" s="21" t="s">
        <v>430</v>
      </c>
      <c r="E75" s="49" t="s">
        <v>153</v>
      </c>
      <c r="F75" s="49" t="s">
        <v>40</v>
      </c>
      <c r="G75" s="76" t="s">
        <v>431</v>
      </c>
      <c r="H75" s="89"/>
      <c r="I75" s="90"/>
      <c r="J75" s="3"/>
      <c r="K75" s="3"/>
      <c r="L75" s="3"/>
      <c r="M75" s="3"/>
      <c r="N75" s="3"/>
      <c r="O75" s="3"/>
      <c r="P75" s="3"/>
    </row>
    <row r="76" spans="1:16" ht="36.75" customHeight="1">
      <c r="A76" s="311" t="s">
        <v>432</v>
      </c>
      <c r="B76" s="280"/>
      <c r="C76" s="280"/>
      <c r="D76" s="280"/>
      <c r="E76" s="280"/>
      <c r="F76" s="280"/>
      <c r="G76" s="280"/>
      <c r="H76" s="280"/>
      <c r="I76" s="268"/>
      <c r="J76" s="3"/>
      <c r="K76" s="3"/>
      <c r="L76" s="3"/>
      <c r="M76" s="3"/>
      <c r="N76" s="3"/>
      <c r="O76" s="3"/>
      <c r="P76" s="3"/>
    </row>
    <row r="77" spans="1:16" ht="56.25">
      <c r="A77" s="91" t="s">
        <v>433</v>
      </c>
      <c r="B77" s="12" t="s">
        <v>434</v>
      </c>
      <c r="C77" s="12" t="s">
        <v>13</v>
      </c>
      <c r="D77" s="258" t="s">
        <v>430</v>
      </c>
      <c r="E77" s="52" t="s">
        <v>39</v>
      </c>
      <c r="F77" s="50" t="s">
        <v>217</v>
      </c>
      <c r="G77" s="12"/>
      <c r="H77" s="92"/>
      <c r="I77" s="293"/>
      <c r="J77" s="3"/>
      <c r="K77" s="3"/>
      <c r="L77" s="3"/>
      <c r="M77" s="3"/>
      <c r="N77" s="3"/>
      <c r="O77" s="3"/>
      <c r="P77" s="3"/>
    </row>
    <row r="78" spans="1:16" ht="37.5">
      <c r="A78" s="93" t="s">
        <v>435</v>
      </c>
      <c r="B78" s="12" t="s">
        <v>436</v>
      </c>
      <c r="C78" s="12" t="s">
        <v>13</v>
      </c>
      <c r="D78" s="256"/>
      <c r="E78" s="52" t="s">
        <v>122</v>
      </c>
      <c r="F78" s="50" t="s">
        <v>40</v>
      </c>
      <c r="G78" s="12"/>
      <c r="H78" s="92"/>
      <c r="I78" s="256"/>
      <c r="J78" s="3"/>
      <c r="K78" s="3"/>
      <c r="L78" s="3"/>
      <c r="M78" s="3"/>
      <c r="N78" s="3"/>
      <c r="O78" s="3"/>
      <c r="P78" s="3"/>
    </row>
    <row r="79" spans="1:16" ht="37.5">
      <c r="A79" s="93" t="s">
        <v>437</v>
      </c>
      <c r="B79" s="12" t="s">
        <v>438</v>
      </c>
      <c r="C79" s="12" t="s">
        <v>13</v>
      </c>
      <c r="D79" s="256"/>
      <c r="E79" s="50" t="s">
        <v>85</v>
      </c>
      <c r="F79" s="50" t="s">
        <v>216</v>
      </c>
      <c r="G79" s="21"/>
      <c r="H79" s="92"/>
      <c r="I79" s="256"/>
      <c r="J79" s="3"/>
      <c r="K79" s="3"/>
      <c r="L79" s="3"/>
      <c r="M79" s="3"/>
      <c r="N79" s="3"/>
      <c r="O79" s="3"/>
      <c r="P79" s="3"/>
    </row>
    <row r="80" spans="1:16" ht="37.5">
      <c r="A80" s="94" t="s">
        <v>439</v>
      </c>
      <c r="B80" s="25" t="s">
        <v>440</v>
      </c>
      <c r="C80" s="25" t="s">
        <v>13</v>
      </c>
      <c r="D80" s="256"/>
      <c r="E80" s="95" t="s">
        <v>39</v>
      </c>
      <c r="F80" s="307" t="s">
        <v>130</v>
      </c>
      <c r="G80" s="268"/>
      <c r="H80" s="92"/>
      <c r="I80" s="248"/>
      <c r="J80" s="3"/>
      <c r="K80" s="3"/>
      <c r="L80" s="3"/>
      <c r="M80" s="3"/>
      <c r="N80" s="3"/>
      <c r="O80" s="3"/>
      <c r="P80" s="3"/>
    </row>
    <row r="81" spans="1:16" ht="41.25" customHeight="1">
      <c r="A81" s="308" t="s">
        <v>441</v>
      </c>
      <c r="B81" s="280"/>
      <c r="C81" s="280"/>
      <c r="D81" s="280"/>
      <c r="E81" s="280"/>
      <c r="F81" s="280"/>
      <c r="G81" s="280"/>
      <c r="H81" s="280"/>
      <c r="I81" s="268"/>
      <c r="J81" s="3"/>
      <c r="K81" s="3"/>
      <c r="L81" s="3"/>
      <c r="M81" s="3"/>
      <c r="N81" s="3"/>
      <c r="O81" s="3"/>
      <c r="P81" s="3"/>
    </row>
    <row r="82" spans="1:16" ht="37.5">
      <c r="A82" s="96" t="s">
        <v>442</v>
      </c>
      <c r="B82" s="12" t="s">
        <v>443</v>
      </c>
      <c r="C82" s="12" t="s">
        <v>13</v>
      </c>
      <c r="D82" s="258" t="s">
        <v>430</v>
      </c>
      <c r="E82" s="50" t="s">
        <v>22</v>
      </c>
      <c r="F82" s="50" t="s">
        <v>444</v>
      </c>
      <c r="G82" s="12"/>
      <c r="H82" s="293"/>
      <c r="I82" s="291"/>
      <c r="J82" s="3"/>
      <c r="K82" s="3"/>
      <c r="L82" s="3"/>
      <c r="M82" s="3"/>
      <c r="N82" s="3"/>
      <c r="O82" s="3"/>
      <c r="P82" s="3"/>
    </row>
    <row r="83" spans="1:16" ht="37.5">
      <c r="A83" s="96" t="s">
        <v>445</v>
      </c>
      <c r="B83" s="16" t="s">
        <v>446</v>
      </c>
      <c r="C83" s="12" t="s">
        <v>13</v>
      </c>
      <c r="D83" s="256"/>
      <c r="E83" s="50" t="s">
        <v>15</v>
      </c>
      <c r="F83" s="50" t="s">
        <v>216</v>
      </c>
      <c r="G83" s="21"/>
      <c r="H83" s="256"/>
      <c r="I83" s="256"/>
      <c r="J83" s="3"/>
      <c r="K83" s="3"/>
      <c r="L83" s="3"/>
      <c r="M83" s="3"/>
      <c r="N83" s="3"/>
      <c r="O83" s="3"/>
      <c r="P83" s="3"/>
    </row>
    <row r="84" spans="1:16" ht="37.5">
      <c r="A84" s="97" t="s">
        <v>447</v>
      </c>
      <c r="B84" s="12" t="s">
        <v>443</v>
      </c>
      <c r="C84" s="12" t="s">
        <v>13</v>
      </c>
      <c r="D84" s="256"/>
      <c r="E84" s="52" t="s">
        <v>39</v>
      </c>
      <c r="F84" s="50" t="s">
        <v>217</v>
      </c>
      <c r="G84" s="21"/>
      <c r="H84" s="256"/>
      <c r="I84" s="256"/>
      <c r="J84" s="3"/>
      <c r="K84" s="3"/>
      <c r="L84" s="3"/>
      <c r="M84" s="3"/>
      <c r="N84" s="3"/>
      <c r="O84" s="3"/>
      <c r="P84" s="3"/>
    </row>
    <row r="85" spans="1:16" ht="63.75">
      <c r="A85" s="96" t="s">
        <v>448</v>
      </c>
      <c r="B85" s="12" t="s">
        <v>449</v>
      </c>
      <c r="C85" s="12" t="s">
        <v>13</v>
      </c>
      <c r="D85" s="248"/>
      <c r="E85" s="52" t="s">
        <v>122</v>
      </c>
      <c r="F85" s="50" t="s">
        <v>217</v>
      </c>
      <c r="G85" s="17" t="s">
        <v>971</v>
      </c>
      <c r="H85" s="248"/>
      <c r="I85" s="248"/>
      <c r="J85" s="3"/>
      <c r="K85" s="3"/>
      <c r="L85" s="3"/>
      <c r="M85" s="3"/>
      <c r="N85" s="3"/>
      <c r="O85" s="3"/>
      <c r="P85" s="3"/>
    </row>
    <row r="86" spans="1:16" ht="36.75" customHeight="1">
      <c r="A86" s="309" t="s">
        <v>450</v>
      </c>
      <c r="B86" s="280"/>
      <c r="C86" s="280"/>
      <c r="D86" s="280"/>
      <c r="E86" s="280"/>
      <c r="F86" s="280"/>
      <c r="G86" s="280"/>
      <c r="H86" s="280"/>
      <c r="I86" s="268"/>
      <c r="J86" s="3"/>
      <c r="K86" s="3"/>
      <c r="L86" s="3"/>
      <c r="M86" s="3"/>
      <c r="N86" s="3"/>
      <c r="O86" s="3"/>
      <c r="P86" s="3"/>
    </row>
    <row r="87" spans="1:16" ht="37.5">
      <c r="A87" s="98" t="s">
        <v>451</v>
      </c>
      <c r="B87" s="12" t="s">
        <v>452</v>
      </c>
      <c r="C87" s="12" t="s">
        <v>13</v>
      </c>
      <c r="D87" s="258" t="s">
        <v>430</v>
      </c>
      <c r="E87" s="52" t="s">
        <v>22</v>
      </c>
      <c r="F87" s="50" t="s">
        <v>217</v>
      </c>
      <c r="G87" s="12"/>
      <c r="H87" s="92"/>
      <c r="I87" s="293"/>
      <c r="J87" s="3"/>
      <c r="K87" s="3"/>
      <c r="L87" s="3"/>
      <c r="M87" s="3"/>
      <c r="N87" s="3"/>
      <c r="O87" s="3"/>
      <c r="P87" s="3"/>
    </row>
    <row r="88" spans="1:16" ht="63.75">
      <c r="A88" s="98" t="s">
        <v>453</v>
      </c>
      <c r="B88" s="12" t="s">
        <v>449</v>
      </c>
      <c r="C88" s="12" t="s">
        <v>13</v>
      </c>
      <c r="D88" s="256"/>
      <c r="E88" s="50" t="s">
        <v>85</v>
      </c>
      <c r="F88" s="50" t="s">
        <v>217</v>
      </c>
      <c r="G88" s="17" t="s">
        <v>972</v>
      </c>
      <c r="H88" s="92"/>
      <c r="I88" s="256"/>
      <c r="J88" s="3"/>
      <c r="K88" s="3"/>
      <c r="L88" s="3"/>
      <c r="M88" s="3"/>
      <c r="N88" s="3"/>
      <c r="O88" s="3"/>
      <c r="P88" s="3"/>
    </row>
    <row r="89" spans="1:16" ht="56.25">
      <c r="A89" s="99" t="s">
        <v>454</v>
      </c>
      <c r="B89" s="12" t="s">
        <v>455</v>
      </c>
      <c r="C89" s="12" t="s">
        <v>13</v>
      </c>
      <c r="D89" s="256"/>
      <c r="E89" s="52" t="s">
        <v>39</v>
      </c>
      <c r="F89" s="50" t="s">
        <v>217</v>
      </c>
      <c r="G89" s="78" t="s">
        <v>456</v>
      </c>
      <c r="H89" s="92"/>
      <c r="I89" s="256"/>
      <c r="J89" s="3"/>
      <c r="K89" s="3"/>
      <c r="L89" s="3"/>
      <c r="M89" s="3"/>
      <c r="N89" s="3"/>
      <c r="O89" s="3"/>
      <c r="P89" s="3"/>
    </row>
    <row r="90" spans="1:16" ht="56.25">
      <c r="A90" s="100" t="s">
        <v>457</v>
      </c>
      <c r="B90" s="25" t="s">
        <v>427</v>
      </c>
      <c r="C90" s="25" t="s">
        <v>13</v>
      </c>
      <c r="D90" s="256"/>
      <c r="E90" s="48" t="s">
        <v>15</v>
      </c>
      <c r="F90" s="48" t="s">
        <v>216</v>
      </c>
      <c r="G90" s="101"/>
      <c r="H90" s="92"/>
      <c r="I90" s="256"/>
      <c r="J90" s="3"/>
      <c r="K90" s="3"/>
      <c r="L90" s="3"/>
      <c r="M90" s="3"/>
      <c r="N90" s="3"/>
      <c r="O90" s="3"/>
      <c r="P90" s="3"/>
    </row>
    <row r="91" spans="1:16" ht="39" customHeight="1">
      <c r="A91" s="305" t="s">
        <v>458</v>
      </c>
      <c r="B91" s="280"/>
      <c r="C91" s="280"/>
      <c r="D91" s="280"/>
      <c r="E91" s="280"/>
      <c r="F91" s="280"/>
      <c r="G91" s="280"/>
      <c r="H91" s="280"/>
      <c r="I91" s="268"/>
      <c r="J91" s="3"/>
      <c r="K91" s="3"/>
      <c r="L91" s="3"/>
      <c r="M91" s="3"/>
      <c r="N91" s="3"/>
      <c r="O91" s="3"/>
      <c r="P91" s="3"/>
    </row>
    <row r="92" spans="1:16" ht="37.5">
      <c r="A92" s="102" t="s">
        <v>459</v>
      </c>
      <c r="B92" s="12" t="s">
        <v>460</v>
      </c>
      <c r="C92" s="12" t="s">
        <v>13</v>
      </c>
      <c r="D92" s="258" t="s">
        <v>430</v>
      </c>
      <c r="E92" s="50" t="s">
        <v>85</v>
      </c>
      <c r="F92" s="50" t="s">
        <v>216</v>
      </c>
      <c r="G92" s="12"/>
      <c r="H92" s="92"/>
      <c r="I92" s="293"/>
      <c r="J92" s="3"/>
      <c r="K92" s="3"/>
      <c r="L92" s="3"/>
      <c r="M92" s="3"/>
      <c r="N92" s="3"/>
      <c r="O92" s="3"/>
      <c r="P92" s="3"/>
    </row>
    <row r="93" spans="1:16" ht="61.5">
      <c r="A93" s="102" t="s">
        <v>461</v>
      </c>
      <c r="B93" s="12" t="s">
        <v>462</v>
      </c>
      <c r="C93" s="12" t="s">
        <v>13</v>
      </c>
      <c r="D93" s="256"/>
      <c r="E93" s="50" t="s">
        <v>39</v>
      </c>
      <c r="F93" s="50" t="s">
        <v>16</v>
      </c>
      <c r="G93" s="79" t="s">
        <v>463</v>
      </c>
      <c r="H93" s="92"/>
      <c r="I93" s="256"/>
      <c r="J93" s="3"/>
      <c r="K93" s="3"/>
      <c r="L93" s="3"/>
      <c r="M93" s="3"/>
      <c r="N93" s="3"/>
      <c r="O93" s="3"/>
      <c r="P93" s="3"/>
    </row>
    <row r="94" spans="1:16" ht="37.5">
      <c r="A94" s="102" t="s">
        <v>464</v>
      </c>
      <c r="B94" s="12" t="s">
        <v>465</v>
      </c>
      <c r="C94" s="12" t="s">
        <v>13</v>
      </c>
      <c r="D94" s="256"/>
      <c r="E94" s="50" t="s">
        <v>22</v>
      </c>
      <c r="F94" s="50" t="s">
        <v>217</v>
      </c>
      <c r="G94" s="21"/>
      <c r="H94" s="92"/>
      <c r="I94" s="256"/>
      <c r="J94" s="3"/>
      <c r="K94" s="3"/>
      <c r="L94" s="3"/>
      <c r="M94" s="3"/>
      <c r="N94" s="3"/>
      <c r="O94" s="3"/>
      <c r="P94" s="3"/>
    </row>
    <row r="95" spans="1:16" ht="37.5">
      <c r="A95" s="102" t="s">
        <v>466</v>
      </c>
      <c r="B95" s="12" t="s">
        <v>467</v>
      </c>
      <c r="C95" s="12" t="s">
        <v>13</v>
      </c>
      <c r="D95" s="248"/>
      <c r="E95" s="50" t="s">
        <v>15</v>
      </c>
      <c r="F95" s="50" t="s">
        <v>217</v>
      </c>
      <c r="G95" s="21"/>
      <c r="H95" s="92"/>
      <c r="I95" s="256"/>
      <c r="J95" s="3"/>
      <c r="K95" s="3"/>
      <c r="L95" s="3"/>
      <c r="M95" s="3"/>
      <c r="N95" s="3"/>
      <c r="O95" s="3"/>
      <c r="P95" s="3"/>
    </row>
    <row r="96" spans="1:16" ht="102" customHeight="1">
      <c r="A96" s="258" t="s">
        <v>468</v>
      </c>
      <c r="B96" s="103" t="s">
        <v>128</v>
      </c>
      <c r="C96" s="286" t="s">
        <v>13</v>
      </c>
      <c r="D96" s="286" t="s">
        <v>430</v>
      </c>
      <c r="E96" s="303" t="s">
        <v>81</v>
      </c>
      <c r="F96" s="303" t="s">
        <v>40</v>
      </c>
      <c r="G96" s="37" t="s">
        <v>469</v>
      </c>
      <c r="H96" s="92"/>
      <c r="I96" s="256"/>
      <c r="J96" s="3"/>
      <c r="K96" s="3"/>
      <c r="L96" s="3"/>
      <c r="M96" s="3"/>
      <c r="N96" s="3"/>
      <c r="O96" s="3"/>
      <c r="P96" s="3"/>
    </row>
    <row r="97" spans="1:16" ht="18.75">
      <c r="A97" s="256"/>
      <c r="B97" s="103" t="s">
        <v>465</v>
      </c>
      <c r="C97" s="261"/>
      <c r="D97" s="261"/>
      <c r="E97" s="261"/>
      <c r="F97" s="261"/>
      <c r="G97" s="37"/>
      <c r="H97" s="92"/>
      <c r="I97" s="256"/>
      <c r="J97" s="3"/>
      <c r="K97" s="3"/>
      <c r="L97" s="3"/>
      <c r="M97" s="3"/>
      <c r="N97" s="3"/>
      <c r="O97" s="3"/>
      <c r="P97" s="3"/>
    </row>
    <row r="98" spans="1:16" ht="30">
      <c r="A98" s="256"/>
      <c r="B98" s="103" t="s">
        <v>470</v>
      </c>
      <c r="C98" s="261"/>
      <c r="D98" s="261"/>
      <c r="E98" s="261"/>
      <c r="F98" s="261"/>
      <c r="G98" s="80" t="s">
        <v>471</v>
      </c>
      <c r="H98" s="92"/>
      <c r="I98" s="256"/>
      <c r="J98" s="3"/>
      <c r="K98" s="3"/>
      <c r="L98" s="3"/>
      <c r="M98" s="3"/>
      <c r="N98" s="3"/>
      <c r="O98" s="3"/>
      <c r="P98" s="3"/>
    </row>
    <row r="99" spans="1:16" ht="18.75">
      <c r="A99" s="248"/>
      <c r="B99" s="20" t="s">
        <v>472</v>
      </c>
      <c r="C99" s="250"/>
      <c r="D99" s="250"/>
      <c r="E99" s="250"/>
      <c r="F99" s="250"/>
      <c r="G99" s="37"/>
      <c r="H99" s="104"/>
      <c r="I99" s="248"/>
      <c r="J99" s="3"/>
      <c r="K99" s="3"/>
      <c r="L99" s="3"/>
      <c r="M99" s="3"/>
      <c r="N99" s="3"/>
      <c r="O99" s="3"/>
      <c r="P99" s="3"/>
    </row>
    <row r="100" spans="1:16" ht="27" customHeight="1">
      <c r="A100" s="299" t="s">
        <v>285</v>
      </c>
      <c r="B100" s="280"/>
      <c r="C100" s="280"/>
      <c r="D100" s="280"/>
      <c r="E100" s="280"/>
      <c r="F100" s="280"/>
      <c r="G100" s="280"/>
      <c r="H100" s="280"/>
      <c r="I100" s="268"/>
      <c r="J100" s="3"/>
      <c r="K100" s="3"/>
      <c r="L100" s="3"/>
      <c r="M100" s="3"/>
      <c r="N100" s="3"/>
      <c r="O100" s="3"/>
      <c r="P100" s="3"/>
    </row>
    <row r="101" spans="1:16" ht="75">
      <c r="A101" s="11" t="s">
        <v>473</v>
      </c>
      <c r="B101" s="25" t="s">
        <v>474</v>
      </c>
      <c r="C101" s="12" t="s">
        <v>13</v>
      </c>
      <c r="D101" s="12" t="s">
        <v>475</v>
      </c>
      <c r="E101" s="12" t="s">
        <v>15</v>
      </c>
      <c r="F101" s="12" t="s">
        <v>289</v>
      </c>
      <c r="G101" s="38" t="s">
        <v>476</v>
      </c>
      <c r="H101" s="293"/>
      <c r="I101" s="293"/>
      <c r="J101" s="3"/>
      <c r="K101" s="3"/>
      <c r="L101" s="3"/>
      <c r="M101" s="3"/>
      <c r="N101" s="3"/>
      <c r="O101" s="3"/>
      <c r="P101" s="3"/>
    </row>
    <row r="102" spans="1:16" ht="37.5">
      <c r="A102" s="43" t="s">
        <v>477</v>
      </c>
      <c r="B102" s="26" t="s">
        <v>478</v>
      </c>
      <c r="C102" s="12" t="s">
        <v>13</v>
      </c>
      <c r="D102" s="12" t="s">
        <v>479</v>
      </c>
      <c r="E102" s="12" t="s">
        <v>22</v>
      </c>
      <c r="F102" s="12" t="s">
        <v>289</v>
      </c>
      <c r="G102" s="21"/>
      <c r="H102" s="256"/>
      <c r="I102" s="256"/>
      <c r="J102" s="3"/>
      <c r="K102" s="3"/>
      <c r="L102" s="3"/>
      <c r="M102" s="3"/>
      <c r="N102" s="3"/>
      <c r="O102" s="3"/>
      <c r="P102" s="3"/>
    </row>
    <row r="103" spans="1:16" ht="37.5">
      <c r="A103" s="11" t="s">
        <v>480</v>
      </c>
      <c r="B103" s="21" t="s">
        <v>292</v>
      </c>
      <c r="C103" s="12" t="s">
        <v>13</v>
      </c>
      <c r="D103" s="12" t="s">
        <v>481</v>
      </c>
      <c r="E103" s="12" t="s">
        <v>81</v>
      </c>
      <c r="F103" s="12" t="s">
        <v>289</v>
      </c>
      <c r="G103" s="38" t="s">
        <v>482</v>
      </c>
      <c r="H103" s="256"/>
      <c r="I103" s="248"/>
      <c r="J103" s="3"/>
      <c r="K103" s="3"/>
      <c r="L103" s="3"/>
      <c r="M103" s="3"/>
      <c r="N103" s="3"/>
      <c r="O103" s="3"/>
      <c r="P103" s="3"/>
    </row>
    <row r="104" spans="1:16" ht="37.5">
      <c r="A104" s="105" t="s">
        <v>483</v>
      </c>
      <c r="B104" s="12" t="s">
        <v>484</v>
      </c>
      <c r="C104" s="12" t="s">
        <v>13</v>
      </c>
      <c r="D104" s="12" t="s">
        <v>485</v>
      </c>
      <c r="E104" s="16" t="s">
        <v>39</v>
      </c>
      <c r="F104" s="12" t="s">
        <v>486</v>
      </c>
      <c r="G104" s="86" t="s">
        <v>352</v>
      </c>
      <c r="H104" s="256"/>
      <c r="I104" s="12" t="s">
        <v>487</v>
      </c>
      <c r="J104" s="3"/>
      <c r="K104" s="3"/>
      <c r="L104" s="3"/>
      <c r="M104" s="3"/>
      <c r="N104" s="3"/>
      <c r="O104" s="3"/>
      <c r="P104" s="3"/>
    </row>
    <row r="105" spans="1:16" ht="75">
      <c r="A105" s="44" t="s">
        <v>488</v>
      </c>
      <c r="B105" s="106"/>
      <c r="C105" s="25" t="s">
        <v>13</v>
      </c>
      <c r="D105" s="25" t="s">
        <v>475</v>
      </c>
      <c r="E105" s="25" t="s">
        <v>85</v>
      </c>
      <c r="F105" s="25" t="s">
        <v>289</v>
      </c>
      <c r="G105" s="26"/>
      <c r="H105" s="256"/>
      <c r="I105" s="293"/>
      <c r="J105" s="3"/>
      <c r="K105" s="3"/>
      <c r="L105" s="3"/>
      <c r="M105" s="3"/>
      <c r="N105" s="3"/>
      <c r="O105" s="3"/>
      <c r="P105" s="3"/>
    </row>
    <row r="106" spans="1:16" ht="75">
      <c r="A106" s="61" t="s">
        <v>405</v>
      </c>
      <c r="B106" s="21" t="s">
        <v>489</v>
      </c>
      <c r="C106" s="21" t="s">
        <v>13</v>
      </c>
      <c r="D106" s="21" t="s">
        <v>475</v>
      </c>
      <c r="E106" s="31" t="s">
        <v>81</v>
      </c>
      <c r="F106" s="21" t="s">
        <v>289</v>
      </c>
      <c r="G106" s="21"/>
      <c r="H106" s="256"/>
      <c r="I106" s="256"/>
      <c r="J106" s="3"/>
      <c r="K106" s="3"/>
      <c r="L106" s="3"/>
      <c r="M106" s="3"/>
      <c r="N106" s="3"/>
      <c r="O106" s="3"/>
      <c r="P106" s="3"/>
    </row>
    <row r="107" spans="1:16" ht="37.5">
      <c r="A107" s="43" t="s">
        <v>490</v>
      </c>
      <c r="B107" s="25" t="s">
        <v>491</v>
      </c>
      <c r="C107" s="12" t="s">
        <v>13</v>
      </c>
      <c r="D107" s="12" t="s">
        <v>492</v>
      </c>
      <c r="E107" s="12" t="s">
        <v>15</v>
      </c>
      <c r="F107" s="12" t="s">
        <v>289</v>
      </c>
      <c r="G107" s="21"/>
      <c r="H107" s="256"/>
      <c r="I107" s="256"/>
      <c r="J107" s="3"/>
      <c r="K107" s="3"/>
      <c r="L107" s="3"/>
      <c r="M107" s="3"/>
      <c r="N107" s="3"/>
      <c r="O107" s="3"/>
      <c r="P107" s="3"/>
    </row>
    <row r="108" spans="1:16" ht="37.5">
      <c r="A108" s="43" t="s">
        <v>493</v>
      </c>
      <c r="B108" s="26" t="s">
        <v>494</v>
      </c>
      <c r="C108" s="12" t="s">
        <v>13</v>
      </c>
      <c r="D108" s="12" t="s">
        <v>492</v>
      </c>
      <c r="E108" s="12" t="s">
        <v>85</v>
      </c>
      <c r="F108" s="12" t="s">
        <v>289</v>
      </c>
      <c r="G108" s="26"/>
      <c r="H108" s="256"/>
      <c r="I108" s="256"/>
      <c r="J108" s="3"/>
      <c r="K108" s="3"/>
      <c r="L108" s="3"/>
      <c r="M108" s="3"/>
      <c r="N108" s="3"/>
      <c r="O108" s="3"/>
      <c r="P108" s="3"/>
    </row>
    <row r="109" spans="1:16" ht="37.5">
      <c r="A109" s="43" t="s">
        <v>495</v>
      </c>
      <c r="B109" s="21" t="s">
        <v>494</v>
      </c>
      <c r="C109" s="12" t="s">
        <v>13</v>
      </c>
      <c r="D109" s="12" t="s">
        <v>492</v>
      </c>
      <c r="E109" s="12" t="s">
        <v>81</v>
      </c>
      <c r="F109" s="12" t="s">
        <v>289</v>
      </c>
      <c r="G109" s="21"/>
      <c r="H109" s="256"/>
      <c r="I109" s="256"/>
      <c r="J109" s="3"/>
      <c r="K109" s="3"/>
      <c r="L109" s="3"/>
      <c r="M109" s="3"/>
      <c r="N109" s="3"/>
      <c r="O109" s="3"/>
      <c r="P109" s="3"/>
    </row>
    <row r="110" spans="1:16" ht="37.5">
      <c r="A110" s="12" t="s">
        <v>496</v>
      </c>
      <c r="B110" s="25" t="s">
        <v>497</v>
      </c>
      <c r="C110" s="12" t="s">
        <v>13</v>
      </c>
      <c r="D110" s="35" t="s">
        <v>498</v>
      </c>
      <c r="E110" s="11" t="s">
        <v>81</v>
      </c>
      <c r="F110" s="12" t="s">
        <v>289</v>
      </c>
      <c r="G110" s="21"/>
      <c r="H110" s="256"/>
      <c r="I110" s="256"/>
      <c r="J110" s="3"/>
      <c r="K110" s="3"/>
      <c r="L110" s="3"/>
      <c r="M110" s="3"/>
      <c r="N110" s="3"/>
      <c r="O110" s="3"/>
      <c r="P110" s="3"/>
    </row>
    <row r="111" spans="1:16" ht="37.5">
      <c r="A111" s="11" t="s">
        <v>499</v>
      </c>
      <c r="B111" s="21" t="s">
        <v>497</v>
      </c>
      <c r="C111" s="12" t="s">
        <v>13</v>
      </c>
      <c r="D111" s="21" t="s">
        <v>498</v>
      </c>
      <c r="E111" s="12" t="s">
        <v>85</v>
      </c>
      <c r="F111" s="12" t="s">
        <v>289</v>
      </c>
      <c r="G111" s="21"/>
      <c r="H111" s="256"/>
      <c r="I111" s="256"/>
      <c r="J111" s="3"/>
      <c r="K111" s="3"/>
      <c r="L111" s="3"/>
      <c r="M111" s="3"/>
      <c r="N111" s="3"/>
      <c r="O111" s="3"/>
      <c r="P111" s="3"/>
    </row>
    <row r="112" spans="1:16" ht="56.25">
      <c r="A112" s="20" t="s">
        <v>500</v>
      </c>
      <c r="B112" s="12" t="s">
        <v>501</v>
      </c>
      <c r="C112" s="12" t="s">
        <v>13</v>
      </c>
      <c r="D112" s="12" t="s">
        <v>502</v>
      </c>
      <c r="E112" s="21" t="s">
        <v>15</v>
      </c>
      <c r="F112" s="12" t="s">
        <v>216</v>
      </c>
      <c r="G112" s="21"/>
      <c r="H112" s="256"/>
      <c r="I112" s="256"/>
      <c r="J112" s="3"/>
      <c r="K112" s="3"/>
      <c r="L112" s="3"/>
      <c r="M112" s="3"/>
      <c r="N112" s="3"/>
      <c r="O112" s="3"/>
      <c r="P112" s="3"/>
    </row>
    <row r="113" spans="1:16" ht="37.5">
      <c r="A113" s="43" t="s">
        <v>503</v>
      </c>
      <c r="B113" s="12" t="s">
        <v>504</v>
      </c>
      <c r="C113" s="12" t="s">
        <v>13</v>
      </c>
      <c r="D113" s="12" t="s">
        <v>502</v>
      </c>
      <c r="E113" s="12" t="s">
        <v>81</v>
      </c>
      <c r="F113" s="12" t="s">
        <v>216</v>
      </c>
      <c r="G113" s="26"/>
      <c r="H113" s="256"/>
      <c r="I113" s="256"/>
      <c r="J113" s="3"/>
      <c r="K113" s="3"/>
      <c r="L113" s="3"/>
      <c r="M113" s="3"/>
      <c r="N113" s="3"/>
      <c r="O113" s="3"/>
      <c r="P113" s="3"/>
    </row>
    <row r="114" spans="1:16" ht="37.5">
      <c r="A114" s="43" t="s">
        <v>505</v>
      </c>
      <c r="B114" s="107"/>
      <c r="C114" s="12" t="s">
        <v>13</v>
      </c>
      <c r="D114" s="12" t="s">
        <v>502</v>
      </c>
      <c r="E114" s="12" t="s">
        <v>22</v>
      </c>
      <c r="F114" s="12" t="s">
        <v>216</v>
      </c>
      <c r="G114" s="26"/>
      <c r="H114" s="256"/>
      <c r="I114" s="256"/>
      <c r="J114" s="3"/>
      <c r="K114" s="3"/>
      <c r="L114" s="3"/>
      <c r="M114" s="3"/>
      <c r="N114" s="3"/>
      <c r="O114" s="3"/>
      <c r="P114" s="3"/>
    </row>
    <row r="115" spans="1:16" ht="56.25">
      <c r="A115" s="44" t="s">
        <v>506</v>
      </c>
      <c r="B115" s="108"/>
      <c r="C115" s="25" t="s">
        <v>13</v>
      </c>
      <c r="D115" s="25" t="s">
        <v>502</v>
      </c>
      <c r="E115" s="25" t="s">
        <v>39</v>
      </c>
      <c r="F115" s="12" t="s">
        <v>216</v>
      </c>
      <c r="G115" s="26"/>
      <c r="H115" s="256"/>
      <c r="I115" s="248"/>
      <c r="J115" s="3"/>
      <c r="K115" s="3"/>
      <c r="L115" s="3"/>
      <c r="M115" s="3"/>
      <c r="N115" s="3"/>
      <c r="O115" s="3"/>
      <c r="P115" s="3"/>
    </row>
    <row r="116" spans="1:16" ht="36.75" customHeight="1">
      <c r="A116" s="299" t="s">
        <v>324</v>
      </c>
      <c r="B116" s="280"/>
      <c r="C116" s="280"/>
      <c r="D116" s="280"/>
      <c r="E116" s="280"/>
      <c r="F116" s="280"/>
      <c r="G116" s="280"/>
      <c r="H116" s="280"/>
      <c r="I116" s="268"/>
      <c r="J116" s="3"/>
      <c r="K116" s="3"/>
      <c r="L116" s="3"/>
      <c r="M116" s="3"/>
      <c r="N116" s="3"/>
      <c r="O116" s="3"/>
      <c r="P116" s="3"/>
    </row>
    <row r="117" spans="1:16" ht="52.5" customHeight="1">
      <c r="A117" s="11" t="s">
        <v>507</v>
      </c>
      <c r="B117" s="12" t="s">
        <v>501</v>
      </c>
      <c r="C117" s="12" t="s">
        <v>13</v>
      </c>
      <c r="D117" s="12" t="s">
        <v>508</v>
      </c>
      <c r="E117" s="273" t="s">
        <v>15</v>
      </c>
      <c r="F117" s="273" t="s">
        <v>289</v>
      </c>
      <c r="G117" s="20"/>
      <c r="H117" s="293"/>
      <c r="I117" s="293"/>
      <c r="J117" s="3"/>
      <c r="K117" s="3"/>
      <c r="L117" s="3"/>
      <c r="M117" s="3"/>
      <c r="N117" s="3"/>
      <c r="O117" s="3"/>
      <c r="P117" s="3"/>
    </row>
    <row r="118" spans="1:16" ht="38.25" customHeight="1">
      <c r="A118" s="43" t="s">
        <v>509</v>
      </c>
      <c r="B118" s="12" t="s">
        <v>470</v>
      </c>
      <c r="C118" s="12" t="s">
        <v>13</v>
      </c>
      <c r="D118" s="12" t="s">
        <v>510</v>
      </c>
      <c r="E118" s="256"/>
      <c r="F118" s="256"/>
      <c r="G118" s="13" t="s">
        <v>511</v>
      </c>
      <c r="H118" s="256"/>
      <c r="I118" s="256"/>
      <c r="J118" s="3"/>
      <c r="K118" s="3"/>
      <c r="L118" s="3"/>
      <c r="M118" s="3"/>
      <c r="N118" s="3"/>
      <c r="O118" s="3"/>
      <c r="P118" s="3"/>
    </row>
    <row r="119" spans="1:16" ht="38.25" customHeight="1">
      <c r="A119" s="43" t="s">
        <v>512</v>
      </c>
      <c r="B119" s="12" t="s">
        <v>513</v>
      </c>
      <c r="C119" s="12" t="s">
        <v>13</v>
      </c>
      <c r="D119" s="12" t="s">
        <v>514</v>
      </c>
      <c r="E119" s="256"/>
      <c r="F119" s="256"/>
      <c r="G119" s="20"/>
      <c r="H119" s="256"/>
      <c r="I119" s="256"/>
      <c r="J119" s="3"/>
      <c r="K119" s="3"/>
      <c r="L119" s="3"/>
      <c r="M119" s="3"/>
      <c r="N119" s="3"/>
      <c r="O119" s="3"/>
      <c r="P119" s="3"/>
    </row>
    <row r="120" spans="1:16" ht="33.75" customHeight="1">
      <c r="A120" s="11" t="s">
        <v>515</v>
      </c>
      <c r="B120" s="12" t="s">
        <v>516</v>
      </c>
      <c r="C120" s="12" t="s">
        <v>13</v>
      </c>
      <c r="D120" s="12" t="s">
        <v>517</v>
      </c>
      <c r="E120" s="248"/>
      <c r="F120" s="248"/>
      <c r="G120" s="20"/>
      <c r="H120" s="256"/>
      <c r="I120" s="256"/>
      <c r="J120" s="3"/>
      <c r="K120" s="3"/>
      <c r="L120" s="3"/>
      <c r="M120" s="3"/>
      <c r="N120" s="3"/>
      <c r="O120" s="3"/>
      <c r="P120" s="3"/>
    </row>
    <row r="121" spans="1:16" ht="75">
      <c r="A121" s="109" t="s">
        <v>518</v>
      </c>
      <c r="B121" s="12" t="s">
        <v>519</v>
      </c>
      <c r="C121" s="12" t="s">
        <v>13</v>
      </c>
      <c r="D121" s="12" t="s">
        <v>520</v>
      </c>
      <c r="E121" s="50" t="s">
        <v>39</v>
      </c>
      <c r="F121" s="48" t="s">
        <v>289</v>
      </c>
      <c r="G121" s="82" t="s">
        <v>521</v>
      </c>
      <c r="H121" s="256"/>
      <c r="I121" s="256"/>
      <c r="J121" s="3"/>
      <c r="K121" s="3"/>
      <c r="L121" s="3"/>
      <c r="M121" s="3"/>
      <c r="N121" s="3"/>
      <c r="O121" s="3"/>
      <c r="P121" s="3"/>
    </row>
    <row r="122" spans="1:16" ht="75">
      <c r="A122" s="20" t="s">
        <v>522</v>
      </c>
      <c r="B122" s="20" t="s">
        <v>362</v>
      </c>
      <c r="C122" s="12" t="s">
        <v>13</v>
      </c>
      <c r="D122" s="12" t="s">
        <v>520</v>
      </c>
      <c r="E122" s="50" t="s">
        <v>39</v>
      </c>
      <c r="F122" s="103" t="s">
        <v>289</v>
      </c>
      <c r="G122" s="26"/>
      <c r="H122" s="256"/>
      <c r="I122" s="256"/>
      <c r="J122" s="3"/>
      <c r="K122" s="3"/>
      <c r="L122" s="3"/>
      <c r="M122" s="3"/>
      <c r="N122" s="3"/>
      <c r="O122" s="3"/>
      <c r="P122" s="3"/>
    </row>
    <row r="123" spans="1:16" ht="37.5">
      <c r="A123" s="11" t="s">
        <v>523</v>
      </c>
      <c r="B123" s="12" t="s">
        <v>524</v>
      </c>
      <c r="C123" s="12" t="s">
        <v>13</v>
      </c>
      <c r="D123" s="12" t="s">
        <v>525</v>
      </c>
      <c r="E123" s="50" t="s">
        <v>81</v>
      </c>
      <c r="F123" s="103" t="s">
        <v>289</v>
      </c>
      <c r="G123" s="49"/>
      <c r="H123" s="256"/>
      <c r="I123" s="256"/>
      <c r="J123" s="3"/>
      <c r="K123" s="3"/>
      <c r="L123" s="3"/>
      <c r="M123" s="3"/>
      <c r="N123" s="3"/>
      <c r="O123" s="3"/>
      <c r="P123" s="3"/>
    </row>
    <row r="124" spans="1:16" ht="37.5">
      <c r="A124" s="11" t="s">
        <v>526</v>
      </c>
      <c r="B124" s="12" t="s">
        <v>527</v>
      </c>
      <c r="C124" s="12" t="s">
        <v>13</v>
      </c>
      <c r="D124" s="12" t="s">
        <v>525</v>
      </c>
      <c r="E124" s="50" t="s">
        <v>122</v>
      </c>
      <c r="F124" s="50" t="s">
        <v>289</v>
      </c>
      <c r="G124" s="49"/>
      <c r="H124" s="256"/>
      <c r="I124" s="256"/>
      <c r="J124" s="3"/>
      <c r="K124" s="3"/>
      <c r="L124" s="3"/>
      <c r="M124" s="3"/>
      <c r="N124" s="3"/>
      <c r="O124" s="3"/>
      <c r="P124" s="3"/>
    </row>
    <row r="125" spans="1:16" ht="37.5">
      <c r="A125" s="11" t="s">
        <v>235</v>
      </c>
      <c r="B125" s="12" t="s">
        <v>491</v>
      </c>
      <c r="C125" s="12" t="s">
        <v>13</v>
      </c>
      <c r="D125" s="12" t="s">
        <v>525</v>
      </c>
      <c r="E125" s="52" t="s">
        <v>85</v>
      </c>
      <c r="F125" s="52" t="s">
        <v>289</v>
      </c>
      <c r="G125" s="56"/>
      <c r="H125" s="256"/>
      <c r="I125" s="256"/>
      <c r="J125" s="3"/>
      <c r="K125" s="3"/>
      <c r="L125" s="3"/>
      <c r="M125" s="3"/>
      <c r="N125" s="3"/>
      <c r="O125" s="3"/>
      <c r="P125" s="3"/>
    </row>
    <row r="126" spans="1:16" ht="37.5">
      <c r="A126" s="11" t="s">
        <v>528</v>
      </c>
      <c r="B126" s="12" t="s">
        <v>529</v>
      </c>
      <c r="C126" s="12" t="s">
        <v>13</v>
      </c>
      <c r="D126" s="12" t="s">
        <v>525</v>
      </c>
      <c r="E126" s="52" t="s">
        <v>22</v>
      </c>
      <c r="F126" s="52" t="s">
        <v>289</v>
      </c>
      <c r="G126" s="56"/>
      <c r="H126" s="256"/>
      <c r="I126" s="256"/>
      <c r="J126" s="3"/>
      <c r="K126" s="3"/>
      <c r="L126" s="3"/>
      <c r="M126" s="3"/>
      <c r="N126" s="3"/>
      <c r="O126" s="3"/>
      <c r="P126" s="3"/>
    </row>
    <row r="127" spans="1:16" ht="37.5">
      <c r="A127" s="43" t="s">
        <v>530</v>
      </c>
      <c r="B127" s="25" t="s">
        <v>531</v>
      </c>
      <c r="C127" s="12" t="s">
        <v>13</v>
      </c>
      <c r="D127" s="12" t="s">
        <v>532</v>
      </c>
      <c r="E127" s="50" t="s">
        <v>81</v>
      </c>
      <c r="F127" s="50" t="s">
        <v>289</v>
      </c>
      <c r="G127" s="49"/>
      <c r="H127" s="256"/>
      <c r="I127" s="256"/>
      <c r="J127" s="3"/>
      <c r="K127" s="3"/>
      <c r="L127" s="3"/>
      <c r="M127" s="3"/>
      <c r="N127" s="3"/>
      <c r="O127" s="3"/>
      <c r="P127" s="3"/>
    </row>
    <row r="128" spans="1:16" ht="37.5">
      <c r="A128" s="19" t="s">
        <v>533</v>
      </c>
      <c r="B128" s="110" t="s">
        <v>534</v>
      </c>
      <c r="C128" s="12" t="s">
        <v>13</v>
      </c>
      <c r="D128" s="12" t="s">
        <v>532</v>
      </c>
      <c r="E128" s="52" t="s">
        <v>15</v>
      </c>
      <c r="F128" s="302" t="s">
        <v>535</v>
      </c>
      <c r="G128" s="250"/>
      <c r="H128" s="256"/>
      <c r="I128" s="256"/>
      <c r="J128" s="3"/>
      <c r="K128" s="3"/>
      <c r="L128" s="3"/>
      <c r="M128" s="3"/>
      <c r="N128" s="3"/>
      <c r="O128" s="3"/>
      <c r="P128" s="3"/>
    </row>
    <row r="129" spans="1:16" ht="56.25">
      <c r="A129" s="105" t="s">
        <v>536</v>
      </c>
      <c r="B129" s="26" t="s">
        <v>497</v>
      </c>
      <c r="C129" s="12" t="s">
        <v>13</v>
      </c>
      <c r="D129" s="12" t="s">
        <v>532</v>
      </c>
      <c r="E129" s="52" t="s">
        <v>39</v>
      </c>
      <c r="F129" s="50" t="s">
        <v>289</v>
      </c>
      <c r="G129" s="49"/>
      <c r="H129" s="256"/>
      <c r="I129" s="256"/>
      <c r="J129" s="3"/>
      <c r="K129" s="3"/>
      <c r="L129" s="3"/>
      <c r="M129" s="3"/>
      <c r="N129" s="3"/>
      <c r="O129" s="3"/>
      <c r="P129" s="3"/>
    </row>
    <row r="130" spans="1:16" ht="37.5">
      <c r="A130" s="43" t="s">
        <v>537</v>
      </c>
      <c r="B130" s="21" t="s">
        <v>538</v>
      </c>
      <c r="C130" s="12" t="s">
        <v>13</v>
      </c>
      <c r="D130" s="12" t="s">
        <v>532</v>
      </c>
      <c r="E130" s="50" t="s">
        <v>85</v>
      </c>
      <c r="F130" s="50" t="s">
        <v>289</v>
      </c>
      <c r="G130" s="49"/>
      <c r="H130" s="256"/>
      <c r="I130" s="256"/>
      <c r="J130" s="3"/>
      <c r="K130" s="3"/>
      <c r="L130" s="3"/>
      <c r="M130" s="3"/>
      <c r="N130" s="3"/>
      <c r="O130" s="3"/>
      <c r="P130" s="3"/>
    </row>
    <row r="131" spans="1:16" ht="37.5">
      <c r="A131" s="111" t="s">
        <v>523</v>
      </c>
      <c r="B131" s="11" t="s">
        <v>524</v>
      </c>
      <c r="C131" s="12" t="s">
        <v>13</v>
      </c>
      <c r="D131" s="12" t="s">
        <v>539</v>
      </c>
      <c r="E131" s="50" t="s">
        <v>15</v>
      </c>
      <c r="F131" s="50" t="s">
        <v>216</v>
      </c>
      <c r="G131" s="49"/>
      <c r="H131" s="256"/>
      <c r="I131" s="256"/>
      <c r="J131" s="3"/>
      <c r="K131" s="3"/>
      <c r="L131" s="3"/>
      <c r="M131" s="3"/>
      <c r="N131" s="3"/>
      <c r="O131" s="3"/>
      <c r="P131" s="3"/>
    </row>
    <row r="132" spans="1:16" ht="56.25">
      <c r="A132" s="43" t="s">
        <v>540</v>
      </c>
      <c r="B132" s="12" t="s">
        <v>541</v>
      </c>
      <c r="C132" s="12" t="s">
        <v>13</v>
      </c>
      <c r="D132" s="12" t="s">
        <v>539</v>
      </c>
      <c r="E132" s="50" t="s">
        <v>85</v>
      </c>
      <c r="F132" s="50" t="s">
        <v>542</v>
      </c>
      <c r="G132" s="49"/>
      <c r="H132" s="248"/>
      <c r="I132" s="248"/>
      <c r="J132" s="3"/>
      <c r="K132" s="3"/>
      <c r="L132" s="3"/>
      <c r="M132" s="3"/>
      <c r="N132" s="3"/>
      <c r="O132" s="3"/>
      <c r="P132" s="3"/>
    </row>
  </sheetData>
  <sheetProtection/>
  <mergeCells count="103">
    <mergeCell ref="G3:I3"/>
    <mergeCell ref="A74:I74"/>
    <mergeCell ref="A76:I76"/>
    <mergeCell ref="I87:I90"/>
    <mergeCell ref="I92:I99"/>
    <mergeCell ref="B63:B67"/>
    <mergeCell ref="C63:C67"/>
    <mergeCell ref="E63:E67"/>
    <mergeCell ref="E68:E72"/>
    <mergeCell ref="D77:D80"/>
    <mergeCell ref="D82:D85"/>
    <mergeCell ref="A81:I81"/>
    <mergeCell ref="H82:H85"/>
    <mergeCell ref="I82:I85"/>
    <mergeCell ref="A86:I86"/>
    <mergeCell ref="D87:D90"/>
    <mergeCell ref="D92:D95"/>
    <mergeCell ref="F60:G60"/>
    <mergeCell ref="F62:G62"/>
    <mergeCell ref="A55:A59"/>
    <mergeCell ref="B55:B59"/>
    <mergeCell ref="I77:I80"/>
    <mergeCell ref="F80:G80"/>
    <mergeCell ref="A63:A67"/>
    <mergeCell ref="A68:A72"/>
    <mergeCell ref="B68:B72"/>
    <mergeCell ref="C68:C72"/>
    <mergeCell ref="E45:E47"/>
    <mergeCell ref="E48:E49"/>
    <mergeCell ref="A50:A54"/>
    <mergeCell ref="C50:C54"/>
    <mergeCell ref="A91:I91"/>
    <mergeCell ref="D50:D54"/>
    <mergeCell ref="E50:E54"/>
    <mergeCell ref="F50:F54"/>
    <mergeCell ref="E55:E57"/>
    <mergeCell ref="E58:E59"/>
    <mergeCell ref="F128:G128"/>
    <mergeCell ref="A96:A99"/>
    <mergeCell ref="C96:C99"/>
    <mergeCell ref="D96:D99"/>
    <mergeCell ref="E96:E99"/>
    <mergeCell ref="F96:F99"/>
    <mergeCell ref="D34:D42"/>
    <mergeCell ref="E34:E42"/>
    <mergeCell ref="G37:G38"/>
    <mergeCell ref="C55:C59"/>
    <mergeCell ref="A61:I61"/>
    <mergeCell ref="E117:E120"/>
    <mergeCell ref="F117:F120"/>
    <mergeCell ref="A45:A49"/>
    <mergeCell ref="B45:B49"/>
    <mergeCell ref="C45:C49"/>
    <mergeCell ref="A18:A19"/>
    <mergeCell ref="B18:B19"/>
    <mergeCell ref="C18:C19"/>
    <mergeCell ref="A100:I100"/>
    <mergeCell ref="A116:I116"/>
    <mergeCell ref="D20:D32"/>
    <mergeCell ref="E20:E32"/>
    <mergeCell ref="A33:I33"/>
    <mergeCell ref="C20:C32"/>
    <mergeCell ref="C34:C42"/>
    <mergeCell ref="A16:A17"/>
    <mergeCell ref="B16:B17"/>
    <mergeCell ref="H13:H32"/>
    <mergeCell ref="G39:G40"/>
    <mergeCell ref="A20:A32"/>
    <mergeCell ref="A34:A42"/>
    <mergeCell ref="E13:E14"/>
    <mergeCell ref="E16:E17"/>
    <mergeCell ref="E18:E19"/>
    <mergeCell ref="G18:G19"/>
    <mergeCell ref="G34:G35"/>
    <mergeCell ref="I34:I60"/>
    <mergeCell ref="G41:G42"/>
    <mergeCell ref="A9:I10"/>
    <mergeCell ref="A12:I12"/>
    <mergeCell ref="A13:A14"/>
    <mergeCell ref="C13:C14"/>
    <mergeCell ref="F13:F14"/>
    <mergeCell ref="C16:C17"/>
    <mergeCell ref="F16:G17"/>
    <mergeCell ref="G13:G14"/>
    <mergeCell ref="I13:I14"/>
    <mergeCell ref="F44:G44"/>
    <mergeCell ref="H34:H42"/>
    <mergeCell ref="H44:H60"/>
    <mergeCell ref="H62:H73"/>
    <mergeCell ref="F73:G73"/>
    <mergeCell ref="I16:I32"/>
    <mergeCell ref="G28:G29"/>
    <mergeCell ref="G30:G31"/>
    <mergeCell ref="H101:H115"/>
    <mergeCell ref="I101:I103"/>
    <mergeCell ref="I105:I115"/>
    <mergeCell ref="H117:H132"/>
    <mergeCell ref="I117:I132"/>
    <mergeCell ref="G45:G49"/>
    <mergeCell ref="G55:G59"/>
    <mergeCell ref="I62:I73"/>
    <mergeCell ref="G63:G67"/>
    <mergeCell ref="G68:G72"/>
  </mergeCells>
  <conditionalFormatting sqref="G28:G29">
    <cfRule type="colorScale" priority="1" dxfId="1">
      <colorScale>
        <cfvo type="min" val="0"/>
        <cfvo type="max"/>
        <color rgb="FF57BB8A"/>
        <color rgb="FFFFFFFF"/>
      </colorScale>
    </cfRule>
  </conditionalFormatting>
  <hyperlinks>
    <hyperlink ref="G13" r:id="rId1" display="https://hse.student.examus.net/"/>
    <hyperlink ref="G15" r:id="rId2" display="https://hse.student.examus.net/"/>
    <hyperlink ref="G20" r:id="rId3" display="https://zoom.us/j/7720843760"/>
    <hyperlink ref="G21" r:id="rId4" display="https://us04web.zoom.us/j/6090862673?pwd=K2RRQ1pTTDdXV0lpdm44cHJvcEZUZz09"/>
    <hyperlink ref="G22" r:id="rId5" display="https://us04web.zoom.us/j/6090862673?pwd=K2RRQ1pTTDdXV0lpdm44cHJvcEZUZz09"/>
    <hyperlink ref="G24" r:id="rId6" display="https://zoom.us/j/91806765550?pwd=UnNKaXBia1BZaGNBL0VYb2h2UXA3UT09"/>
    <hyperlink ref="G25" r:id="rId7" display="https://zoom.us/j/94448606176?pwd=QmdzcEJkMUZPNXAzcUp3aW9iNHdWdz09"/>
    <hyperlink ref="G27" r:id="rId8" display="https://zoom.us/j/95104641029?pwd=TC9XSDlFMmpGcTErUnJpNFBhdDlxdz09"/>
    <hyperlink ref="G28" r:id="rId9" display="https://zoom.us/j/91800695795?pwd=UTdkL24xNmV1Q1h2OVpoY0RCNnU0UT09 "/>
    <hyperlink ref="G30" r:id="rId10" display="https://zoom.us/j/3904832461"/>
    <hyperlink ref="G53" r:id="rId11" display="https://zoom.us/j/95976235381?pwd=cm5DQjFsZ0N2YWdjektKU0Z4bWhxUT09"/>
    <hyperlink ref="G75" r:id="rId12" display="https://zoom.us/j/91061213218?pwd=V3ltN2RjTktYVE5qdGRoRlBaa2dCZz09"/>
    <hyperlink ref="G85" r:id="rId13" display="https://zoom.us/meeting/register/tJ0qc-yvqjsoEtUfCSJQGV4RxfRK4fyqu1zL&#10; После регистрации вы получите электронное письмо с подтверждением, содержащее информацию о входе в конференцию."/>
    <hyperlink ref="G88" r:id="rId14" display="https://zoom.us/meeting/register/tJEkdeurrDovHNwtkQ8Ce9dxd9clc4i-FWlR &#10;После регистрации вы получите электронное письмо с подтверждением, содержащее информацию о входе в конференцию."/>
    <hyperlink ref="G89" r:id="rId15" display="https://zoom.us/j/98953673772?pwd=ZjlhazRuL1lDUkYvd3lWN2FITVkzQT09"/>
    <hyperlink ref="G96" r:id="rId16" display="https://teams.microsoft.com/l/team/19%3aa0b79257d7be4befa76adc42651789eb%40thread.tacv2/conversations?groupId=3aa39e26-2e09-4978-a73f-6e7094c23446&amp;tenantId=21f26c24-0793-4b07-a73d-563cd2ec235f"/>
    <hyperlink ref="G98" r:id="rId17" display="https://zoom.us/j/95104849827?pwd=cHJyY2JvVjluR3FwOFlvVFpzcDBIQT09"/>
    <hyperlink ref="G101" r:id="rId18" display="https://zoom.us/j/95190400542?pwd=MjR6bXNxL215SzNWRFpTaUxtaFBFdz09"/>
    <hyperlink ref="G103" r:id="rId19" display="https://zoom.us/j/97930261953?pwd=OFFBVFhrd3ZqZWV0YURFbE5YdzRNZz09"/>
    <hyperlink ref="G104" r:id="rId20" display="https://hse.student.examus.net/"/>
    <hyperlink ref="G118" r:id="rId21" display="https://zoom.us/s/94614642538?pwd=SWtTcmJ3L2FUd21kOW1xOFdrSlU2UT09#success"/>
    <hyperlink ref="G121" r:id="rId22" display="https://zoom.us/meeting/register/tJMkc-ugqzgqHtYkJU_G0Sci6ogITsRuYXV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F9000"/>
    <outlinePr summaryBelow="0" summaryRight="0"/>
  </sheetPr>
  <dimension ref="A1:AE158"/>
  <sheetViews>
    <sheetView zoomScale="60" zoomScaleNormal="60" zoomScalePageLayoutView="0" workbookViewId="0" topLeftCell="A1">
      <pane ySplit="13" topLeftCell="A14" activePane="bottomLeft" state="frozen"/>
      <selection pane="topLeft" activeCell="A1" sqref="A1"/>
      <selection pane="bottomLeft" activeCell="H2" sqref="G2:H5"/>
    </sheetView>
  </sheetViews>
  <sheetFormatPr defaultColWidth="14.421875" defaultRowHeight="15.75" customHeight="1"/>
  <cols>
    <col min="1" max="1" width="58.7109375" style="5" customWidth="1"/>
    <col min="2" max="2" width="36.421875" style="5" customWidth="1"/>
    <col min="3" max="3" width="21.57421875" style="5" customWidth="1"/>
    <col min="4" max="4" width="20.140625" style="5" customWidth="1"/>
    <col min="5" max="5" width="23.57421875" style="5" customWidth="1"/>
    <col min="6" max="6" width="16.7109375" style="5" customWidth="1"/>
    <col min="7" max="7" width="71.28125" style="5" customWidth="1"/>
    <col min="8" max="8" width="44.421875" style="5" customWidth="1"/>
    <col min="9" max="16384" width="14.421875" style="5" customWidth="1"/>
  </cols>
  <sheetData>
    <row r="1" spans="1:31" ht="18.75">
      <c r="A1" s="112"/>
      <c r="B1" s="112"/>
      <c r="C1" s="112"/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s="244" customFormat="1" ht="42.75" customHeight="1">
      <c r="A2" s="245"/>
      <c r="B2" s="245"/>
      <c r="C2" s="245"/>
      <c r="D2" s="245"/>
      <c r="E2" s="245"/>
      <c r="F2" s="245"/>
      <c r="H2" s="405" t="s">
        <v>987</v>
      </c>
      <c r="I2" s="40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 s="244" customFormat="1" ht="30.75" customHeight="1">
      <c r="A3" s="245"/>
      <c r="B3" s="245"/>
      <c r="C3" s="245"/>
      <c r="D3" s="245"/>
      <c r="E3" s="245"/>
      <c r="F3" s="245"/>
      <c r="G3" s="402" t="s">
        <v>988</v>
      </c>
      <c r="H3" s="402"/>
      <c r="I3" s="40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s="244" customFormat="1" ht="18.75">
      <c r="A4" s="245"/>
      <c r="B4" s="245"/>
      <c r="C4" s="245"/>
      <c r="D4" s="245"/>
      <c r="E4" s="245"/>
      <c r="F4" s="245"/>
      <c r="H4" s="404" t="s">
        <v>989</v>
      </c>
      <c r="I4" s="404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s="244" customFormat="1" ht="28.5" customHeight="1">
      <c r="A5" s="245"/>
      <c r="B5" s="245"/>
      <c r="C5" s="245"/>
      <c r="D5" s="245"/>
      <c r="E5" s="245"/>
      <c r="F5" s="245"/>
      <c r="H5" s="403" t="s">
        <v>990</v>
      </c>
      <c r="I5" s="40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s="244" customFormat="1" ht="18.75">
      <c r="A6" s="245"/>
      <c r="B6" s="245"/>
      <c r="C6" s="245"/>
      <c r="D6" s="245"/>
      <c r="E6" s="245"/>
      <c r="F6" s="245"/>
      <c r="G6" s="245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1" s="244" customFormat="1" ht="18.75">
      <c r="A7" s="245"/>
      <c r="B7" s="245"/>
      <c r="C7" s="245"/>
      <c r="D7" s="245"/>
      <c r="E7" s="245"/>
      <c r="F7" s="245"/>
      <c r="G7" s="245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s="244" customFormat="1" ht="18.75">
      <c r="A8" s="245"/>
      <c r="B8" s="245"/>
      <c r="C8" s="245"/>
      <c r="D8" s="245"/>
      <c r="E8" s="245"/>
      <c r="F8" s="245"/>
      <c r="G8" s="245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18.75">
      <c r="A9" s="318" t="s">
        <v>543</v>
      </c>
      <c r="B9" s="289"/>
      <c r="C9" s="289"/>
      <c r="D9" s="289"/>
      <c r="E9" s="289"/>
      <c r="F9" s="289"/>
      <c r="G9" s="289"/>
      <c r="H9" s="289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ht="18.75">
      <c r="A10" s="289"/>
      <c r="B10" s="289"/>
      <c r="C10" s="289"/>
      <c r="D10" s="289"/>
      <c r="E10" s="289"/>
      <c r="F10" s="289"/>
      <c r="G10" s="289"/>
      <c r="H10" s="289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ht="18.75">
      <c r="A11" s="289"/>
      <c r="B11" s="289"/>
      <c r="C11" s="289"/>
      <c r="D11" s="289"/>
      <c r="E11" s="289"/>
      <c r="F11" s="289"/>
      <c r="G11" s="289"/>
      <c r="H11" s="289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18.75">
      <c r="A12" s="290"/>
      <c r="B12" s="290"/>
      <c r="C12" s="290"/>
      <c r="D12" s="290"/>
      <c r="E12" s="290"/>
      <c r="F12" s="290"/>
      <c r="G12" s="290"/>
      <c r="H12" s="290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37.5">
      <c r="A13" s="114" t="s">
        <v>1</v>
      </c>
      <c r="B13" s="115" t="s">
        <v>2</v>
      </c>
      <c r="C13" s="115" t="s">
        <v>3</v>
      </c>
      <c r="D13" s="115" t="s">
        <v>4</v>
      </c>
      <c r="E13" s="115" t="s">
        <v>5</v>
      </c>
      <c r="F13" s="115" t="s">
        <v>6</v>
      </c>
      <c r="G13" s="116" t="s">
        <v>7</v>
      </c>
      <c r="H13" s="115" t="s">
        <v>9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18.75">
      <c r="A14" s="319" t="s">
        <v>10</v>
      </c>
      <c r="B14" s="280"/>
      <c r="C14" s="280"/>
      <c r="D14" s="280"/>
      <c r="E14" s="280"/>
      <c r="F14" s="280"/>
      <c r="G14" s="280"/>
      <c r="H14" s="268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ht="75">
      <c r="A15" s="320" t="s">
        <v>544</v>
      </c>
      <c r="B15" s="292" t="s">
        <v>545</v>
      </c>
      <c r="C15" s="258" t="s">
        <v>13</v>
      </c>
      <c r="D15" s="12" t="s">
        <v>546</v>
      </c>
      <c r="E15" s="258" t="s">
        <v>547</v>
      </c>
      <c r="F15" s="12" t="s">
        <v>40</v>
      </c>
      <c r="G15" s="126" t="s">
        <v>548</v>
      </c>
      <c r="H15" s="275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ht="75">
      <c r="A16" s="315"/>
      <c r="B16" s="255"/>
      <c r="C16" s="248"/>
      <c r="D16" s="12" t="s">
        <v>549</v>
      </c>
      <c r="E16" s="248"/>
      <c r="F16" s="12" t="s">
        <v>49</v>
      </c>
      <c r="G16" s="127" t="s">
        <v>550</v>
      </c>
      <c r="H16" s="25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ht="48" customHeight="1">
      <c r="A17" s="292" t="s">
        <v>102</v>
      </c>
      <c r="B17" s="130" t="s">
        <v>551</v>
      </c>
      <c r="C17" s="258" t="s">
        <v>13</v>
      </c>
      <c r="D17" s="258" t="s">
        <v>552</v>
      </c>
      <c r="E17" s="253" t="s">
        <v>39</v>
      </c>
      <c r="F17" s="120" t="s">
        <v>40</v>
      </c>
      <c r="G17" s="128" t="s">
        <v>553</v>
      </c>
      <c r="H17" s="25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37.5">
      <c r="A18" s="254"/>
      <c r="B18" s="130" t="s">
        <v>554</v>
      </c>
      <c r="C18" s="256"/>
      <c r="D18" s="256"/>
      <c r="E18" s="254"/>
      <c r="F18" s="120" t="s">
        <v>40</v>
      </c>
      <c r="G18" s="129" t="s">
        <v>555</v>
      </c>
      <c r="H18" s="25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ht="18.75">
      <c r="A19" s="254"/>
      <c r="B19" s="130" t="s">
        <v>556</v>
      </c>
      <c r="C19" s="256"/>
      <c r="D19" s="256"/>
      <c r="E19" s="254"/>
      <c r="F19" s="121" t="s">
        <v>36</v>
      </c>
      <c r="G19" s="21"/>
      <c r="H19" s="25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ht="18.75">
      <c r="A20" s="254"/>
      <c r="B20" s="130" t="s">
        <v>557</v>
      </c>
      <c r="C20" s="256"/>
      <c r="D20" s="256"/>
      <c r="E20" s="254"/>
      <c r="F20" s="120" t="s">
        <v>40</v>
      </c>
      <c r="G20" s="21"/>
      <c r="H20" s="25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ht="18.75">
      <c r="A21" s="255"/>
      <c r="B21" s="120" t="s">
        <v>558</v>
      </c>
      <c r="C21" s="248"/>
      <c r="D21" s="248"/>
      <c r="E21" s="255"/>
      <c r="F21" s="120" t="s">
        <v>40</v>
      </c>
      <c r="G21" s="21"/>
      <c r="H21" s="256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18.75">
      <c r="A22" s="313" t="s">
        <v>559</v>
      </c>
      <c r="B22" s="257" t="s">
        <v>560</v>
      </c>
      <c r="C22" s="258" t="s">
        <v>13</v>
      </c>
      <c r="D22" s="12" t="s">
        <v>546</v>
      </c>
      <c r="E22" s="258" t="s">
        <v>85</v>
      </c>
      <c r="F22" s="12" t="s">
        <v>16</v>
      </c>
      <c r="G22" s="247"/>
      <c r="H22" s="25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18.75">
      <c r="A23" s="255"/>
      <c r="B23" s="248"/>
      <c r="C23" s="248"/>
      <c r="D23" s="12" t="s">
        <v>549</v>
      </c>
      <c r="E23" s="248"/>
      <c r="F23" s="12" t="s">
        <v>28</v>
      </c>
      <c r="G23" s="248"/>
      <c r="H23" s="256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ht="37.5">
      <c r="A24" s="131" t="s">
        <v>561</v>
      </c>
      <c r="B24" s="25" t="s">
        <v>562</v>
      </c>
      <c r="C24" s="25" t="s">
        <v>13</v>
      </c>
      <c r="D24" s="12" t="s">
        <v>563</v>
      </c>
      <c r="E24" s="25" t="s">
        <v>22</v>
      </c>
      <c r="F24" s="12" t="s">
        <v>106</v>
      </c>
      <c r="G24" s="26"/>
      <c r="H24" s="25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ht="18.75">
      <c r="A25" s="314" t="s">
        <v>564</v>
      </c>
      <c r="B25" s="247" t="s">
        <v>565</v>
      </c>
      <c r="C25" s="247" t="s">
        <v>13</v>
      </c>
      <c r="D25" s="12" t="s">
        <v>546</v>
      </c>
      <c r="E25" s="266" t="s">
        <v>81</v>
      </c>
      <c r="F25" s="12" t="s">
        <v>40</v>
      </c>
      <c r="G25" s="312"/>
      <c r="H25" s="25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ht="18.75">
      <c r="A26" s="315"/>
      <c r="B26" s="248"/>
      <c r="C26" s="248"/>
      <c r="D26" s="12" t="s">
        <v>549</v>
      </c>
      <c r="E26" s="248"/>
      <c r="F26" s="12" t="s">
        <v>49</v>
      </c>
      <c r="G26" s="255"/>
      <c r="H26" s="248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37.5">
      <c r="A27" s="132" t="s">
        <v>566</v>
      </c>
      <c r="B27" s="25" t="s">
        <v>567</v>
      </c>
      <c r="C27" s="25" t="s">
        <v>13</v>
      </c>
      <c r="D27" s="12" t="s">
        <v>563</v>
      </c>
      <c r="E27" s="12" t="s">
        <v>403</v>
      </c>
      <c r="F27" s="12" t="s">
        <v>568</v>
      </c>
      <c r="G27" s="133" t="s">
        <v>352</v>
      </c>
      <c r="H27" s="12" t="s">
        <v>569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18.75">
      <c r="A28" s="316" t="s">
        <v>559</v>
      </c>
      <c r="B28" s="247" t="s">
        <v>570</v>
      </c>
      <c r="C28" s="247" t="s">
        <v>13</v>
      </c>
      <c r="D28" s="12" t="s">
        <v>571</v>
      </c>
      <c r="E28" s="258" t="s">
        <v>547</v>
      </c>
      <c r="F28" s="12" t="s">
        <v>16</v>
      </c>
      <c r="G28" s="292"/>
      <c r="H28" s="275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8.75">
      <c r="A29" s="254"/>
      <c r="B29" s="256"/>
      <c r="C29" s="256"/>
      <c r="D29" s="12" t="s">
        <v>572</v>
      </c>
      <c r="E29" s="256"/>
      <c r="F29" s="12" t="s">
        <v>28</v>
      </c>
      <c r="G29" s="254"/>
      <c r="H29" s="256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18.75">
      <c r="A30" s="255"/>
      <c r="B30" s="248"/>
      <c r="C30" s="248"/>
      <c r="D30" s="12" t="s">
        <v>573</v>
      </c>
      <c r="E30" s="248"/>
      <c r="F30" s="12" t="s">
        <v>36</v>
      </c>
      <c r="G30" s="255"/>
      <c r="H30" s="256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18.75">
      <c r="A31" s="313" t="s">
        <v>102</v>
      </c>
      <c r="B31" s="12" t="s">
        <v>574</v>
      </c>
      <c r="C31" s="258" t="s">
        <v>13</v>
      </c>
      <c r="D31" s="258" t="s">
        <v>575</v>
      </c>
      <c r="E31" s="257" t="s">
        <v>39</v>
      </c>
      <c r="F31" s="12" t="s">
        <v>40</v>
      </c>
      <c r="G31" s="312"/>
      <c r="H31" s="256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ht="18.75">
      <c r="A32" s="254"/>
      <c r="B32" s="12" t="s">
        <v>576</v>
      </c>
      <c r="C32" s="256"/>
      <c r="D32" s="256"/>
      <c r="E32" s="256"/>
      <c r="F32" s="12" t="s">
        <v>577</v>
      </c>
      <c r="G32" s="255"/>
      <c r="H32" s="256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18.75">
      <c r="A33" s="254"/>
      <c r="B33" s="12" t="s">
        <v>578</v>
      </c>
      <c r="C33" s="256"/>
      <c r="D33" s="256"/>
      <c r="E33" s="256"/>
      <c r="F33" s="12" t="s">
        <v>40</v>
      </c>
      <c r="G33" s="312"/>
      <c r="H33" s="256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18.75">
      <c r="A34" s="254"/>
      <c r="B34" s="12" t="s">
        <v>579</v>
      </c>
      <c r="C34" s="256"/>
      <c r="D34" s="256"/>
      <c r="E34" s="256"/>
      <c r="F34" s="12" t="s">
        <v>49</v>
      </c>
      <c r="G34" s="255"/>
      <c r="H34" s="256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ht="37.5">
      <c r="A35" s="255"/>
      <c r="B35" s="12" t="s">
        <v>554</v>
      </c>
      <c r="C35" s="248"/>
      <c r="D35" s="248"/>
      <c r="E35" s="248"/>
      <c r="F35" s="12" t="s">
        <v>40</v>
      </c>
      <c r="G35" s="134" t="s">
        <v>555</v>
      </c>
      <c r="H35" s="256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18.75">
      <c r="A36" s="313" t="s">
        <v>580</v>
      </c>
      <c r="B36" s="258" t="s">
        <v>581</v>
      </c>
      <c r="C36" s="258" t="s">
        <v>13</v>
      </c>
      <c r="D36" s="12" t="s">
        <v>571</v>
      </c>
      <c r="E36" s="258" t="s">
        <v>85</v>
      </c>
      <c r="F36" s="12" t="s">
        <v>16</v>
      </c>
      <c r="G36" s="312"/>
      <c r="H36" s="256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ht="18.75">
      <c r="A37" s="254"/>
      <c r="B37" s="256"/>
      <c r="C37" s="256"/>
      <c r="D37" s="12" t="s">
        <v>572</v>
      </c>
      <c r="E37" s="256"/>
      <c r="F37" s="12" t="s">
        <v>28</v>
      </c>
      <c r="G37" s="254"/>
      <c r="H37" s="256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spans="1:31" ht="18.75">
      <c r="A38" s="255"/>
      <c r="B38" s="248"/>
      <c r="C38" s="248"/>
      <c r="D38" s="12" t="s">
        <v>573</v>
      </c>
      <c r="E38" s="248"/>
      <c r="F38" s="12" t="s">
        <v>36</v>
      </c>
      <c r="G38" s="255"/>
      <c r="H38" s="256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31" ht="73.5" customHeight="1">
      <c r="A39" s="258" t="s">
        <v>582</v>
      </c>
      <c r="B39" s="257" t="s">
        <v>583</v>
      </c>
      <c r="C39" s="258" t="s">
        <v>13</v>
      </c>
      <c r="D39" s="12" t="s">
        <v>571</v>
      </c>
      <c r="E39" s="16" t="s">
        <v>22</v>
      </c>
      <c r="F39" s="257" t="s">
        <v>123</v>
      </c>
      <c r="G39" s="317" t="s">
        <v>973</v>
      </c>
      <c r="H39" s="256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</row>
    <row r="40" spans="1:31" ht="76.5" customHeight="1">
      <c r="A40" s="256"/>
      <c r="B40" s="256"/>
      <c r="C40" s="256"/>
      <c r="D40" s="12" t="s">
        <v>572</v>
      </c>
      <c r="E40" s="16" t="s">
        <v>81</v>
      </c>
      <c r="F40" s="256"/>
      <c r="G40" s="254"/>
      <c r="H40" s="256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ht="99.75" customHeight="1">
      <c r="A41" s="248"/>
      <c r="B41" s="248"/>
      <c r="C41" s="248"/>
      <c r="D41" s="12" t="s">
        <v>573</v>
      </c>
      <c r="E41" s="16" t="s">
        <v>122</v>
      </c>
      <c r="F41" s="248"/>
      <c r="G41" s="255"/>
      <c r="H41" s="248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1:31" ht="37.5">
      <c r="A42" s="11" t="s">
        <v>67</v>
      </c>
      <c r="B42" s="12" t="s">
        <v>567</v>
      </c>
      <c r="C42" s="12" t="s">
        <v>13</v>
      </c>
      <c r="D42" s="12" t="s">
        <v>584</v>
      </c>
      <c r="E42" s="120" t="s">
        <v>585</v>
      </c>
      <c r="F42" s="120" t="s">
        <v>568</v>
      </c>
      <c r="G42" s="133" t="s">
        <v>352</v>
      </c>
      <c r="H42" s="12" t="s">
        <v>569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1" ht="18.75">
      <c r="A43" s="321" t="s">
        <v>111</v>
      </c>
      <c r="B43" s="289"/>
      <c r="C43" s="289"/>
      <c r="D43" s="289"/>
      <c r="E43" s="289"/>
      <c r="F43" s="289"/>
      <c r="G43" s="289"/>
      <c r="H43" s="289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</row>
    <row r="44" spans="1:31" ht="18.75">
      <c r="A44" s="247" t="s">
        <v>586</v>
      </c>
      <c r="B44" s="247" t="s">
        <v>562</v>
      </c>
      <c r="C44" s="247" t="s">
        <v>13</v>
      </c>
      <c r="D44" s="21" t="s">
        <v>587</v>
      </c>
      <c r="E44" s="247" t="s">
        <v>547</v>
      </c>
      <c r="F44" s="21" t="s">
        <v>40</v>
      </c>
      <c r="G44" s="247"/>
      <c r="H44" s="270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</row>
    <row r="45" spans="1:31" ht="18.75">
      <c r="A45" s="248"/>
      <c r="B45" s="248"/>
      <c r="C45" s="248"/>
      <c r="D45" s="12" t="s">
        <v>588</v>
      </c>
      <c r="E45" s="248"/>
      <c r="F45" s="12" t="s">
        <v>49</v>
      </c>
      <c r="G45" s="248"/>
      <c r="H45" s="256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1:31" ht="48" customHeight="1">
      <c r="A46" s="135" t="s">
        <v>589</v>
      </c>
      <c r="B46" s="11" t="s">
        <v>590</v>
      </c>
      <c r="C46" s="11" t="s">
        <v>13</v>
      </c>
      <c r="D46" s="12" t="s">
        <v>591</v>
      </c>
      <c r="E46" s="11" t="s">
        <v>81</v>
      </c>
      <c r="F46" s="16" t="s">
        <v>28</v>
      </c>
      <c r="G46" s="20"/>
      <c r="H46" s="256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1:31" ht="37.5">
      <c r="A47" s="11" t="s">
        <v>124</v>
      </c>
      <c r="B47" s="34"/>
      <c r="C47" s="12" t="s">
        <v>13</v>
      </c>
      <c r="D47" s="12" t="s">
        <v>591</v>
      </c>
      <c r="E47" s="35" t="s">
        <v>85</v>
      </c>
      <c r="F47" s="278" t="s">
        <v>126</v>
      </c>
      <c r="G47" s="268"/>
      <c r="H47" s="256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</row>
    <row r="48" spans="1:31" ht="81.75" customHeight="1">
      <c r="A48" s="292" t="s">
        <v>102</v>
      </c>
      <c r="B48" s="120" t="s">
        <v>592</v>
      </c>
      <c r="C48" s="292" t="s">
        <v>13</v>
      </c>
      <c r="D48" s="292" t="s">
        <v>591</v>
      </c>
      <c r="E48" s="312" t="s">
        <v>22</v>
      </c>
      <c r="F48" s="120" t="s">
        <v>40</v>
      </c>
      <c r="G48" s="136" t="s">
        <v>974</v>
      </c>
      <c r="H48" s="256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</row>
    <row r="49" spans="1:31" ht="54" customHeight="1">
      <c r="A49" s="254"/>
      <c r="B49" s="120" t="s">
        <v>593</v>
      </c>
      <c r="C49" s="254"/>
      <c r="D49" s="254"/>
      <c r="E49" s="254"/>
      <c r="F49" s="120" t="s">
        <v>40</v>
      </c>
      <c r="G49" s="137" t="s">
        <v>594</v>
      </c>
      <c r="H49" s="256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</row>
    <row r="50" spans="1:31" ht="38.25">
      <c r="A50" s="254"/>
      <c r="B50" s="120" t="s">
        <v>595</v>
      </c>
      <c r="C50" s="254"/>
      <c r="D50" s="254"/>
      <c r="E50" s="254"/>
      <c r="F50" s="120" t="s">
        <v>40</v>
      </c>
      <c r="G50" s="138" t="s">
        <v>975</v>
      </c>
      <c r="H50" s="256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</row>
    <row r="51" spans="1:31" ht="51">
      <c r="A51" s="255"/>
      <c r="B51" s="120" t="s">
        <v>596</v>
      </c>
      <c r="C51" s="255"/>
      <c r="D51" s="255"/>
      <c r="E51" s="255"/>
      <c r="F51" s="120" t="s">
        <v>49</v>
      </c>
      <c r="G51" s="138" t="s">
        <v>976</v>
      </c>
      <c r="H51" s="256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</row>
    <row r="52" spans="1:31" ht="18.75">
      <c r="A52" s="313" t="s">
        <v>597</v>
      </c>
      <c r="B52" s="292" t="s">
        <v>598</v>
      </c>
      <c r="C52" s="292" t="s">
        <v>13</v>
      </c>
      <c r="D52" s="120" t="s">
        <v>587</v>
      </c>
      <c r="E52" s="292" t="s">
        <v>39</v>
      </c>
      <c r="F52" s="120" t="s">
        <v>40</v>
      </c>
      <c r="G52" s="292"/>
      <c r="H52" s="256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</row>
    <row r="53" spans="1:31" ht="18.75">
      <c r="A53" s="255"/>
      <c r="B53" s="255"/>
      <c r="C53" s="255"/>
      <c r="D53" s="120" t="s">
        <v>588</v>
      </c>
      <c r="E53" s="255"/>
      <c r="F53" s="120" t="s">
        <v>49</v>
      </c>
      <c r="G53" s="255"/>
      <c r="H53" s="256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</row>
    <row r="54" spans="1:31" ht="18.75">
      <c r="A54" s="313" t="s">
        <v>599</v>
      </c>
      <c r="B54" s="120" t="s">
        <v>600</v>
      </c>
      <c r="C54" s="292" t="s">
        <v>13</v>
      </c>
      <c r="D54" s="120" t="s">
        <v>588</v>
      </c>
      <c r="E54" s="292" t="s">
        <v>122</v>
      </c>
      <c r="F54" s="120" t="s">
        <v>40</v>
      </c>
      <c r="G54" s="139"/>
      <c r="H54" s="256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</row>
    <row r="55" spans="1:31" ht="18.75">
      <c r="A55" s="255"/>
      <c r="B55" s="120" t="s">
        <v>601</v>
      </c>
      <c r="C55" s="255"/>
      <c r="D55" s="120" t="s">
        <v>587</v>
      </c>
      <c r="E55" s="255"/>
      <c r="F55" s="120" t="s">
        <v>40</v>
      </c>
      <c r="G55" s="139"/>
      <c r="H55" s="256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</row>
    <row r="56" spans="1:31" ht="18.75">
      <c r="A56" s="313" t="s">
        <v>602</v>
      </c>
      <c r="B56" s="120" t="s">
        <v>603</v>
      </c>
      <c r="C56" s="292" t="s">
        <v>13</v>
      </c>
      <c r="D56" s="120" t="s">
        <v>587</v>
      </c>
      <c r="E56" s="292" t="s">
        <v>122</v>
      </c>
      <c r="F56" s="320" t="s">
        <v>40</v>
      </c>
      <c r="G56" s="139"/>
      <c r="H56" s="256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</row>
    <row r="57" spans="1:31" ht="18.75">
      <c r="A57" s="255"/>
      <c r="B57" s="120" t="s">
        <v>604</v>
      </c>
      <c r="C57" s="255"/>
      <c r="D57" s="120" t="s">
        <v>588</v>
      </c>
      <c r="E57" s="255"/>
      <c r="F57" s="315"/>
      <c r="G57" s="139"/>
      <c r="H57" s="248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</row>
    <row r="58" spans="1:31" ht="37.5">
      <c r="A58" s="140" t="s">
        <v>605</v>
      </c>
      <c r="B58" s="141" t="s">
        <v>606</v>
      </c>
      <c r="C58" s="142" t="s">
        <v>13</v>
      </c>
      <c r="D58" s="120" t="s">
        <v>607</v>
      </c>
      <c r="E58" s="121" t="s">
        <v>547</v>
      </c>
      <c r="F58" s="121" t="s">
        <v>123</v>
      </c>
      <c r="G58" s="143"/>
      <c r="H58" s="275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1:31" ht="75">
      <c r="A59" s="144" t="s">
        <v>608</v>
      </c>
      <c r="B59" s="120" t="s">
        <v>21</v>
      </c>
      <c r="C59" s="139" t="s">
        <v>13</v>
      </c>
      <c r="D59" s="120" t="s">
        <v>607</v>
      </c>
      <c r="E59" s="120" t="s">
        <v>122</v>
      </c>
      <c r="F59" s="120" t="s">
        <v>16</v>
      </c>
      <c r="G59" s="129" t="s">
        <v>609</v>
      </c>
      <c r="H59" s="256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1:31" ht="18.75">
      <c r="A60" s="313" t="s">
        <v>610</v>
      </c>
      <c r="B60" s="292" t="s">
        <v>611</v>
      </c>
      <c r="C60" s="292" t="s">
        <v>13</v>
      </c>
      <c r="D60" s="120" t="s">
        <v>612</v>
      </c>
      <c r="E60" s="292" t="s">
        <v>39</v>
      </c>
      <c r="F60" s="120" t="s">
        <v>40</v>
      </c>
      <c r="G60" s="312"/>
      <c r="H60" s="256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1:31" ht="18.75">
      <c r="A61" s="255"/>
      <c r="B61" s="255"/>
      <c r="C61" s="255"/>
      <c r="D61" s="120" t="s">
        <v>613</v>
      </c>
      <c r="E61" s="255"/>
      <c r="F61" s="120" t="s">
        <v>49</v>
      </c>
      <c r="G61" s="255"/>
      <c r="H61" s="248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2" spans="1:31" ht="37.5">
      <c r="A62" s="132" t="s">
        <v>614</v>
      </c>
      <c r="B62" s="142" t="s">
        <v>615</v>
      </c>
      <c r="C62" s="142" t="s">
        <v>13</v>
      </c>
      <c r="D62" s="120" t="s">
        <v>607</v>
      </c>
      <c r="E62" s="142" t="s">
        <v>153</v>
      </c>
      <c r="F62" s="120" t="s">
        <v>616</v>
      </c>
      <c r="G62" s="133" t="s">
        <v>352</v>
      </c>
      <c r="H62" s="12" t="s">
        <v>617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</row>
    <row r="63" spans="1:31" ht="37.5">
      <c r="A63" s="144" t="s">
        <v>124</v>
      </c>
      <c r="B63" s="145"/>
      <c r="C63" s="139" t="s">
        <v>13</v>
      </c>
      <c r="D63" s="120" t="s">
        <v>607</v>
      </c>
      <c r="E63" s="139" t="s">
        <v>85</v>
      </c>
      <c r="F63" s="322" t="s">
        <v>126</v>
      </c>
      <c r="G63" s="323"/>
      <c r="H63" s="275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</row>
    <row r="64" spans="1:31" ht="18.75">
      <c r="A64" s="292" t="s">
        <v>102</v>
      </c>
      <c r="B64" s="120" t="s">
        <v>618</v>
      </c>
      <c r="C64" s="292" t="s">
        <v>13</v>
      </c>
      <c r="D64" s="292" t="s">
        <v>607</v>
      </c>
      <c r="E64" s="292" t="s">
        <v>22</v>
      </c>
      <c r="F64" s="120" t="s">
        <v>40</v>
      </c>
      <c r="G64" s="139"/>
      <c r="H64" s="256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</row>
    <row r="65" spans="1:31" ht="18.75">
      <c r="A65" s="254"/>
      <c r="B65" s="120" t="s">
        <v>619</v>
      </c>
      <c r="C65" s="254"/>
      <c r="D65" s="254"/>
      <c r="E65" s="254"/>
      <c r="F65" s="120" t="s">
        <v>49</v>
      </c>
      <c r="G65" s="139"/>
      <c r="H65" s="256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</row>
    <row r="66" spans="1:31" ht="18.75">
      <c r="A66" s="254"/>
      <c r="B66" s="120" t="s">
        <v>620</v>
      </c>
      <c r="C66" s="254"/>
      <c r="D66" s="254"/>
      <c r="E66" s="254"/>
      <c r="F66" s="121" t="s">
        <v>621</v>
      </c>
      <c r="G66" s="139"/>
      <c r="H66" s="256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</row>
    <row r="67" spans="1:31" ht="38.25">
      <c r="A67" s="255"/>
      <c r="B67" s="120" t="s">
        <v>622</v>
      </c>
      <c r="C67" s="255"/>
      <c r="D67" s="255"/>
      <c r="E67" s="255"/>
      <c r="F67" s="146" t="s">
        <v>49</v>
      </c>
      <c r="G67" s="138" t="s">
        <v>977</v>
      </c>
      <c r="H67" s="248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</row>
    <row r="68" spans="1:31" ht="18.75">
      <c r="A68" s="319" t="s">
        <v>185</v>
      </c>
      <c r="B68" s="280"/>
      <c r="C68" s="280"/>
      <c r="D68" s="280"/>
      <c r="E68" s="280"/>
      <c r="F68" s="280"/>
      <c r="G68" s="280"/>
      <c r="H68" s="268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</row>
    <row r="69" spans="1:31" ht="18.75">
      <c r="A69" s="313" t="s">
        <v>623</v>
      </c>
      <c r="B69" s="292" t="s">
        <v>624</v>
      </c>
      <c r="C69" s="292" t="s">
        <v>13</v>
      </c>
      <c r="D69" s="120" t="s">
        <v>625</v>
      </c>
      <c r="E69" s="292" t="s">
        <v>547</v>
      </c>
      <c r="F69" s="120" t="s">
        <v>40</v>
      </c>
      <c r="G69" s="312"/>
      <c r="H69" s="275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</row>
    <row r="70" spans="1:31" ht="18.75">
      <c r="A70" s="255"/>
      <c r="B70" s="255"/>
      <c r="C70" s="255"/>
      <c r="D70" s="120" t="s">
        <v>626</v>
      </c>
      <c r="E70" s="255"/>
      <c r="F70" s="120" t="s">
        <v>49</v>
      </c>
      <c r="G70" s="255"/>
      <c r="H70" s="256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  <row r="71" spans="1:31" ht="18.75">
      <c r="A71" s="313" t="s">
        <v>627</v>
      </c>
      <c r="B71" s="120" t="s">
        <v>601</v>
      </c>
      <c r="C71" s="292" t="s">
        <v>13</v>
      </c>
      <c r="D71" s="120" t="s">
        <v>625</v>
      </c>
      <c r="E71" s="292" t="s">
        <v>81</v>
      </c>
      <c r="F71" s="142" t="s">
        <v>40</v>
      </c>
      <c r="G71" s="139"/>
      <c r="H71" s="256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</row>
    <row r="72" spans="1:31" ht="18.75">
      <c r="A72" s="255"/>
      <c r="B72" s="120" t="s">
        <v>600</v>
      </c>
      <c r="C72" s="255"/>
      <c r="D72" s="120" t="s">
        <v>626</v>
      </c>
      <c r="E72" s="255"/>
      <c r="F72" s="143" t="s">
        <v>40</v>
      </c>
      <c r="G72" s="139"/>
      <c r="H72" s="256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</row>
    <row r="73" spans="1:31" ht="18.75">
      <c r="A73" s="313" t="s">
        <v>602</v>
      </c>
      <c r="B73" s="320" t="s">
        <v>604</v>
      </c>
      <c r="C73" s="292" t="s">
        <v>13</v>
      </c>
      <c r="D73" s="120" t="s">
        <v>625</v>
      </c>
      <c r="E73" s="292" t="s">
        <v>81</v>
      </c>
      <c r="F73" s="143" t="s">
        <v>40</v>
      </c>
      <c r="G73" s="139"/>
      <c r="H73" s="256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</row>
    <row r="74" spans="1:31" ht="18.75">
      <c r="A74" s="255"/>
      <c r="B74" s="315"/>
      <c r="C74" s="255"/>
      <c r="D74" s="120" t="s">
        <v>626</v>
      </c>
      <c r="E74" s="255"/>
      <c r="F74" s="139" t="s">
        <v>49</v>
      </c>
      <c r="G74" s="139"/>
      <c r="H74" s="256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</row>
    <row r="75" spans="1:31" ht="27" customHeight="1">
      <c r="A75" s="313" t="s">
        <v>589</v>
      </c>
      <c r="B75" s="253" t="s">
        <v>628</v>
      </c>
      <c r="C75" s="292" t="s">
        <v>13</v>
      </c>
      <c r="D75" s="120" t="s">
        <v>625</v>
      </c>
      <c r="E75" s="292" t="s">
        <v>85</v>
      </c>
      <c r="F75" s="325" t="s">
        <v>40</v>
      </c>
      <c r="G75" s="312"/>
      <c r="H75" s="256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</row>
    <row r="76" spans="1:31" ht="25.5" customHeight="1">
      <c r="A76" s="255"/>
      <c r="B76" s="255"/>
      <c r="C76" s="255"/>
      <c r="D76" s="120" t="s">
        <v>626</v>
      </c>
      <c r="E76" s="255"/>
      <c r="F76" s="315"/>
      <c r="G76" s="255"/>
      <c r="H76" s="256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</row>
    <row r="77" spans="1:31" ht="37.5">
      <c r="A77" s="147" t="s">
        <v>124</v>
      </c>
      <c r="B77" s="148"/>
      <c r="C77" s="120" t="s">
        <v>13</v>
      </c>
      <c r="D77" s="120" t="s">
        <v>629</v>
      </c>
      <c r="E77" s="149" t="s">
        <v>22</v>
      </c>
      <c r="F77" s="327" t="s">
        <v>126</v>
      </c>
      <c r="G77" s="323"/>
      <c r="H77" s="256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</row>
    <row r="78" spans="1:31" ht="37.5">
      <c r="A78" s="313" t="s">
        <v>597</v>
      </c>
      <c r="B78" s="292" t="s">
        <v>630</v>
      </c>
      <c r="C78" s="292" t="s">
        <v>13</v>
      </c>
      <c r="D78" s="120" t="s">
        <v>625</v>
      </c>
      <c r="E78" s="144" t="s">
        <v>39</v>
      </c>
      <c r="F78" s="320" t="s">
        <v>106</v>
      </c>
      <c r="G78" s="292"/>
      <c r="H78" s="256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</row>
    <row r="79" spans="1:31" ht="37.5">
      <c r="A79" s="255"/>
      <c r="B79" s="255"/>
      <c r="C79" s="255"/>
      <c r="D79" s="120" t="s">
        <v>626</v>
      </c>
      <c r="E79" s="125" t="s">
        <v>69</v>
      </c>
      <c r="F79" s="315"/>
      <c r="G79" s="255"/>
      <c r="H79" s="256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</row>
    <row r="80" spans="1:31" ht="18.75">
      <c r="A80" s="313" t="s">
        <v>631</v>
      </c>
      <c r="B80" s="253" t="s">
        <v>632</v>
      </c>
      <c r="C80" s="292" t="s">
        <v>13</v>
      </c>
      <c r="D80" s="120" t="s">
        <v>625</v>
      </c>
      <c r="E80" s="292" t="s">
        <v>153</v>
      </c>
      <c r="F80" s="120" t="s">
        <v>40</v>
      </c>
      <c r="G80" s="312"/>
      <c r="H80" s="256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31" ht="18.75">
      <c r="A81" s="255"/>
      <c r="B81" s="255"/>
      <c r="C81" s="255"/>
      <c r="D81" s="120" t="s">
        <v>626</v>
      </c>
      <c r="E81" s="255"/>
      <c r="F81" s="120" t="s">
        <v>49</v>
      </c>
      <c r="G81" s="255"/>
      <c r="H81" s="248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</row>
    <row r="82" spans="1:31" ht="18.75">
      <c r="A82" s="313" t="s">
        <v>633</v>
      </c>
      <c r="B82" s="292" t="s">
        <v>634</v>
      </c>
      <c r="C82" s="292" t="s">
        <v>13</v>
      </c>
      <c r="D82" s="120" t="s">
        <v>635</v>
      </c>
      <c r="E82" s="292" t="s">
        <v>547</v>
      </c>
      <c r="F82" s="139" t="s">
        <v>40</v>
      </c>
      <c r="G82" s="312"/>
      <c r="H82" s="275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31" ht="18.75">
      <c r="A83" s="255"/>
      <c r="B83" s="255"/>
      <c r="C83" s="255"/>
      <c r="D83" s="120" t="s">
        <v>636</v>
      </c>
      <c r="E83" s="255"/>
      <c r="F83" s="120" t="s">
        <v>49</v>
      </c>
      <c r="G83" s="255"/>
      <c r="H83" s="256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</row>
    <row r="84" spans="1:31" ht="18.75">
      <c r="A84" s="313" t="s">
        <v>637</v>
      </c>
      <c r="B84" s="292" t="s">
        <v>638</v>
      </c>
      <c r="C84" s="292" t="s">
        <v>13</v>
      </c>
      <c r="D84" s="120" t="s">
        <v>635</v>
      </c>
      <c r="E84" s="292" t="s">
        <v>81</v>
      </c>
      <c r="F84" s="120" t="s">
        <v>40</v>
      </c>
      <c r="G84" s="312"/>
      <c r="H84" s="256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31" ht="18.75">
      <c r="A85" s="255"/>
      <c r="B85" s="255"/>
      <c r="C85" s="255"/>
      <c r="D85" s="120" t="s">
        <v>636</v>
      </c>
      <c r="E85" s="255"/>
      <c r="F85" s="120" t="s">
        <v>49</v>
      </c>
      <c r="G85" s="255"/>
      <c r="H85" s="256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</row>
    <row r="86" spans="1:31" ht="75.75" customHeight="1">
      <c r="A86" s="292" t="s">
        <v>605</v>
      </c>
      <c r="B86" s="292" t="s">
        <v>639</v>
      </c>
      <c r="C86" s="292" t="s">
        <v>13</v>
      </c>
      <c r="D86" s="120" t="s">
        <v>635</v>
      </c>
      <c r="E86" s="120" t="s">
        <v>85</v>
      </c>
      <c r="F86" s="326" t="s">
        <v>106</v>
      </c>
      <c r="G86" s="324" t="s">
        <v>978</v>
      </c>
      <c r="H86" s="256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</row>
    <row r="87" spans="1:31" ht="96" customHeight="1">
      <c r="A87" s="255"/>
      <c r="B87" s="255"/>
      <c r="C87" s="255"/>
      <c r="D87" s="120" t="s">
        <v>636</v>
      </c>
      <c r="E87" s="141" t="s">
        <v>153</v>
      </c>
      <c r="F87" s="255"/>
      <c r="G87" s="254"/>
      <c r="H87" s="256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31" ht="37.5">
      <c r="A88" s="11" t="s">
        <v>124</v>
      </c>
      <c r="B88" s="34"/>
      <c r="C88" s="12" t="s">
        <v>13</v>
      </c>
      <c r="D88" s="12" t="s">
        <v>640</v>
      </c>
      <c r="E88" s="42" t="s">
        <v>22</v>
      </c>
      <c r="F88" s="278" t="s">
        <v>126</v>
      </c>
      <c r="G88" s="268"/>
      <c r="H88" s="256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</row>
    <row r="89" spans="1:31" ht="18.75">
      <c r="A89" s="313" t="s">
        <v>641</v>
      </c>
      <c r="B89" s="292" t="s">
        <v>113</v>
      </c>
      <c r="C89" s="258" t="s">
        <v>13</v>
      </c>
      <c r="D89" s="12" t="s">
        <v>635</v>
      </c>
      <c r="E89" s="258" t="s">
        <v>39</v>
      </c>
      <c r="F89" s="12" t="s">
        <v>16</v>
      </c>
      <c r="G89" s="247"/>
      <c r="H89" s="256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31" ht="18.75">
      <c r="A90" s="255"/>
      <c r="B90" s="255"/>
      <c r="C90" s="248"/>
      <c r="D90" s="12" t="s">
        <v>636</v>
      </c>
      <c r="E90" s="248"/>
      <c r="F90" s="12" t="s">
        <v>28</v>
      </c>
      <c r="G90" s="248"/>
      <c r="H90" s="248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</row>
    <row r="91" spans="1:31" ht="18.75">
      <c r="A91" s="319" t="s">
        <v>240</v>
      </c>
      <c r="B91" s="280"/>
      <c r="C91" s="280"/>
      <c r="D91" s="280"/>
      <c r="E91" s="280"/>
      <c r="F91" s="280"/>
      <c r="G91" s="280"/>
      <c r="H91" s="268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</row>
    <row r="92" spans="1:31" ht="37.5">
      <c r="A92" s="135" t="s">
        <v>642</v>
      </c>
      <c r="B92" s="120" t="s">
        <v>643</v>
      </c>
      <c r="C92" s="12" t="s">
        <v>13</v>
      </c>
      <c r="D92" s="12" t="s">
        <v>644</v>
      </c>
      <c r="E92" s="50" t="s">
        <v>85</v>
      </c>
      <c r="F92" s="50" t="s">
        <v>16</v>
      </c>
      <c r="G92" s="21"/>
      <c r="H92" s="275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</row>
    <row r="93" spans="1:31" ht="37.5">
      <c r="A93" s="135" t="s">
        <v>645</v>
      </c>
      <c r="B93" s="150" t="s">
        <v>646</v>
      </c>
      <c r="C93" s="12" t="s">
        <v>13</v>
      </c>
      <c r="D93" s="12" t="s">
        <v>644</v>
      </c>
      <c r="E93" s="50" t="s">
        <v>22</v>
      </c>
      <c r="F93" s="50" t="s">
        <v>40</v>
      </c>
      <c r="G93" s="21"/>
      <c r="H93" s="256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</row>
    <row r="94" spans="1:31" ht="37.5">
      <c r="A94" s="135" t="s">
        <v>647</v>
      </c>
      <c r="B94" s="120" t="s">
        <v>648</v>
      </c>
      <c r="C94" s="12" t="s">
        <v>13</v>
      </c>
      <c r="D94" s="12" t="s">
        <v>644</v>
      </c>
      <c r="E94" s="50" t="s">
        <v>39</v>
      </c>
      <c r="F94" s="50" t="s">
        <v>40</v>
      </c>
      <c r="G94" s="21"/>
      <c r="H94" s="256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</row>
    <row r="95" spans="1:31" ht="40.5" customHeight="1">
      <c r="A95" s="135" t="s">
        <v>649</v>
      </c>
      <c r="B95" s="120" t="s">
        <v>650</v>
      </c>
      <c r="C95" s="12" t="s">
        <v>13</v>
      </c>
      <c r="D95" s="12" t="s">
        <v>651</v>
      </c>
      <c r="E95" s="273" t="s">
        <v>81</v>
      </c>
      <c r="F95" s="50" t="s">
        <v>40</v>
      </c>
      <c r="G95" s="21"/>
      <c r="H95" s="256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</row>
    <row r="96" spans="1:31" ht="43.5" customHeight="1">
      <c r="A96" s="135" t="s">
        <v>652</v>
      </c>
      <c r="B96" s="120" t="s">
        <v>653</v>
      </c>
      <c r="C96" s="12" t="s">
        <v>13</v>
      </c>
      <c r="D96" s="12" t="s">
        <v>651</v>
      </c>
      <c r="E96" s="248"/>
      <c r="F96" s="50" t="s">
        <v>40</v>
      </c>
      <c r="G96" s="21"/>
      <c r="H96" s="256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</row>
    <row r="97" spans="1:31" ht="18.75">
      <c r="A97" s="313" t="s">
        <v>654</v>
      </c>
      <c r="B97" s="292" t="s">
        <v>638</v>
      </c>
      <c r="C97" s="258" t="s">
        <v>13</v>
      </c>
      <c r="D97" s="12" t="s">
        <v>655</v>
      </c>
      <c r="E97" s="273" t="s">
        <v>22</v>
      </c>
      <c r="F97" s="50" t="s">
        <v>40</v>
      </c>
      <c r="G97" s="247"/>
      <c r="H97" s="256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</row>
    <row r="98" spans="1:31" ht="18.75">
      <c r="A98" s="255"/>
      <c r="B98" s="255"/>
      <c r="C98" s="248"/>
      <c r="D98" s="12" t="s">
        <v>656</v>
      </c>
      <c r="E98" s="248"/>
      <c r="F98" s="50" t="s">
        <v>49</v>
      </c>
      <c r="G98" s="248"/>
      <c r="H98" s="256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</row>
    <row r="99" spans="1:31" ht="18.75">
      <c r="A99" s="313" t="s">
        <v>657</v>
      </c>
      <c r="B99" s="292" t="s">
        <v>658</v>
      </c>
      <c r="C99" s="258" t="s">
        <v>13</v>
      </c>
      <c r="D99" s="12" t="s">
        <v>655</v>
      </c>
      <c r="E99" s="273" t="s">
        <v>122</v>
      </c>
      <c r="F99" s="50" t="s">
        <v>40</v>
      </c>
      <c r="G99" s="247"/>
      <c r="H99" s="256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</row>
    <row r="100" spans="1:31" ht="18.75">
      <c r="A100" s="255"/>
      <c r="B100" s="255"/>
      <c r="C100" s="248"/>
      <c r="D100" s="12" t="s">
        <v>656</v>
      </c>
      <c r="E100" s="248"/>
      <c r="F100" s="50" t="s">
        <v>49</v>
      </c>
      <c r="G100" s="248"/>
      <c r="H100" s="256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</row>
    <row r="101" spans="1:31" ht="18.75">
      <c r="A101" s="313" t="s">
        <v>659</v>
      </c>
      <c r="B101" s="292" t="s">
        <v>638</v>
      </c>
      <c r="C101" s="258" t="s">
        <v>13</v>
      </c>
      <c r="D101" s="12" t="s">
        <v>655</v>
      </c>
      <c r="E101" s="273" t="s">
        <v>85</v>
      </c>
      <c r="F101" s="50" t="s">
        <v>40</v>
      </c>
      <c r="G101" s="247"/>
      <c r="H101" s="256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</row>
    <row r="102" spans="1:31" ht="18.75">
      <c r="A102" s="255"/>
      <c r="B102" s="255"/>
      <c r="C102" s="248"/>
      <c r="D102" s="12" t="s">
        <v>656</v>
      </c>
      <c r="E102" s="248"/>
      <c r="F102" s="50" t="s">
        <v>49</v>
      </c>
      <c r="G102" s="248"/>
      <c r="H102" s="256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</row>
    <row r="103" spans="1:31" ht="37.5">
      <c r="A103" s="135" t="s">
        <v>660</v>
      </c>
      <c r="B103" s="120" t="s">
        <v>661</v>
      </c>
      <c r="C103" s="12" t="s">
        <v>13</v>
      </c>
      <c r="D103" s="12" t="s">
        <v>651</v>
      </c>
      <c r="E103" s="50" t="s">
        <v>39</v>
      </c>
      <c r="F103" s="50" t="s">
        <v>16</v>
      </c>
      <c r="G103" s="21"/>
      <c r="H103" s="256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</row>
    <row r="104" spans="1:31" ht="18.75">
      <c r="A104" s="313" t="s">
        <v>662</v>
      </c>
      <c r="B104" s="292" t="s">
        <v>565</v>
      </c>
      <c r="C104" s="258" t="s">
        <v>13</v>
      </c>
      <c r="D104" s="12" t="s">
        <v>655</v>
      </c>
      <c r="E104" s="273" t="s">
        <v>153</v>
      </c>
      <c r="F104" s="50" t="s">
        <v>40</v>
      </c>
      <c r="G104" s="247"/>
      <c r="H104" s="256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</row>
    <row r="105" spans="1:31" ht="18.75">
      <c r="A105" s="255"/>
      <c r="B105" s="255"/>
      <c r="C105" s="248"/>
      <c r="D105" s="12" t="s">
        <v>656</v>
      </c>
      <c r="E105" s="248"/>
      <c r="F105" s="50" t="s">
        <v>49</v>
      </c>
      <c r="G105" s="248"/>
      <c r="H105" s="256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</row>
    <row r="106" spans="1:31" ht="56.25">
      <c r="A106" s="135" t="s">
        <v>663</v>
      </c>
      <c r="B106" s="120" t="s">
        <v>664</v>
      </c>
      <c r="C106" s="12" t="s">
        <v>13</v>
      </c>
      <c r="D106" s="12" t="s">
        <v>651</v>
      </c>
      <c r="E106" s="50" t="s">
        <v>547</v>
      </c>
      <c r="F106" s="50" t="s">
        <v>40</v>
      </c>
      <c r="G106" s="21"/>
      <c r="H106" s="248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</row>
    <row r="107" spans="1:31" ht="18.75">
      <c r="A107" s="319" t="s">
        <v>285</v>
      </c>
      <c r="B107" s="280"/>
      <c r="C107" s="280"/>
      <c r="D107" s="280"/>
      <c r="E107" s="280"/>
      <c r="F107" s="280"/>
      <c r="G107" s="280"/>
      <c r="H107" s="268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</row>
    <row r="108" spans="1:31" ht="56.25">
      <c r="A108" s="135" t="s">
        <v>665</v>
      </c>
      <c r="B108" s="12" t="s">
        <v>664</v>
      </c>
      <c r="C108" s="12" t="s">
        <v>13</v>
      </c>
      <c r="D108" s="12" t="s">
        <v>666</v>
      </c>
      <c r="E108" s="12" t="s">
        <v>547</v>
      </c>
      <c r="F108" s="12" t="s">
        <v>289</v>
      </c>
      <c r="G108" s="21"/>
      <c r="H108" s="275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</row>
    <row r="109" spans="1:31" ht="37.5">
      <c r="A109" s="147" t="s">
        <v>667</v>
      </c>
      <c r="B109" s="120" t="s">
        <v>668</v>
      </c>
      <c r="C109" s="120" t="s">
        <v>13</v>
      </c>
      <c r="D109" s="120" t="s">
        <v>666</v>
      </c>
      <c r="E109" s="120" t="s">
        <v>22</v>
      </c>
      <c r="F109" s="120" t="s">
        <v>289</v>
      </c>
      <c r="G109" s="129" t="s">
        <v>669</v>
      </c>
      <c r="H109" s="248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</row>
    <row r="110" spans="1:31" ht="18.75">
      <c r="A110" s="319" t="s">
        <v>324</v>
      </c>
      <c r="B110" s="280"/>
      <c r="C110" s="280"/>
      <c r="D110" s="280"/>
      <c r="E110" s="280"/>
      <c r="F110" s="280"/>
      <c r="G110" s="280"/>
      <c r="H110" s="26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</row>
    <row r="111" spans="1:31" ht="37.5">
      <c r="A111" s="151" t="s">
        <v>405</v>
      </c>
      <c r="B111" s="147" t="s">
        <v>670</v>
      </c>
      <c r="C111" s="120" t="s">
        <v>13</v>
      </c>
      <c r="D111" s="120" t="s">
        <v>671</v>
      </c>
      <c r="E111" s="152" t="s">
        <v>81</v>
      </c>
      <c r="F111" s="152" t="s">
        <v>289</v>
      </c>
      <c r="G111" s="153"/>
      <c r="H111" s="275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</row>
    <row r="112" spans="1:31" ht="37.5">
      <c r="A112" s="135" t="s">
        <v>672</v>
      </c>
      <c r="B112" s="120" t="s">
        <v>673</v>
      </c>
      <c r="C112" s="120" t="s">
        <v>13</v>
      </c>
      <c r="D112" s="120" t="s">
        <v>671</v>
      </c>
      <c r="E112" s="152" t="s">
        <v>85</v>
      </c>
      <c r="F112" s="152" t="s">
        <v>289</v>
      </c>
      <c r="G112" s="153"/>
      <c r="H112" s="256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31" ht="37.5">
      <c r="A113" s="132" t="s">
        <v>674</v>
      </c>
      <c r="B113" s="142" t="s">
        <v>675</v>
      </c>
      <c r="C113" s="142" t="s">
        <v>13</v>
      </c>
      <c r="D113" s="120" t="s">
        <v>671</v>
      </c>
      <c r="E113" s="154" t="s">
        <v>22</v>
      </c>
      <c r="F113" s="152" t="s">
        <v>289</v>
      </c>
      <c r="G113" s="155" t="s">
        <v>676</v>
      </c>
      <c r="H113" s="256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</row>
    <row r="114" spans="1:31" ht="37.5">
      <c r="A114" s="156" t="s">
        <v>677</v>
      </c>
      <c r="B114" s="153" t="s">
        <v>678</v>
      </c>
      <c r="C114" s="139" t="s">
        <v>13</v>
      </c>
      <c r="D114" s="120" t="s">
        <v>671</v>
      </c>
      <c r="E114" s="153" t="s">
        <v>39</v>
      </c>
      <c r="F114" s="152" t="s">
        <v>289</v>
      </c>
      <c r="G114" s="153"/>
      <c r="H114" s="256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</row>
    <row r="115" spans="1:31" ht="37.5">
      <c r="A115" s="156" t="s">
        <v>679</v>
      </c>
      <c r="B115" s="139" t="s">
        <v>624</v>
      </c>
      <c r="C115" s="139" t="s">
        <v>13</v>
      </c>
      <c r="D115" s="139" t="s">
        <v>680</v>
      </c>
      <c r="E115" s="153" t="s">
        <v>81</v>
      </c>
      <c r="F115" s="153" t="s">
        <v>289</v>
      </c>
      <c r="G115" s="153"/>
      <c r="H115" s="248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</row>
    <row r="116" spans="1:31" ht="18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</row>
    <row r="117" spans="1:31" ht="18.7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</row>
    <row r="118" spans="1:31" ht="18.7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</row>
    <row r="119" spans="1:31" ht="18.7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31" ht="18.7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31" ht="18.7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</row>
    <row r="122" spans="1:31" ht="18.7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</row>
    <row r="123" spans="1:31" ht="18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</row>
    <row r="124" spans="1:31" ht="18.7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</row>
    <row r="125" spans="1:31" ht="18.7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</row>
    <row r="126" spans="1:31" ht="18.7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</row>
    <row r="127" spans="1:31" ht="18.7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</row>
    <row r="128" spans="1:31" ht="18.7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</row>
    <row r="129" spans="1:31" ht="18.7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</row>
    <row r="130" spans="1:31" ht="18.7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</row>
    <row r="131" spans="1:31" ht="18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</row>
    <row r="132" spans="1:31" ht="18.7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</row>
    <row r="133" spans="1:31" ht="18.7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</row>
    <row r="134" spans="1:31" ht="18.7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</row>
    <row r="135" spans="1:31" ht="18.7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</row>
    <row r="136" spans="1:31" ht="18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</row>
    <row r="137" spans="1:31" ht="18.7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</row>
    <row r="138" spans="1:31" ht="18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</row>
    <row r="139" spans="1:31" ht="18.7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</row>
    <row r="140" spans="1:31" ht="18.7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</row>
    <row r="141" spans="1:31" ht="18.7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</row>
    <row r="142" spans="1:31" ht="18.7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</row>
    <row r="143" spans="1:31" ht="18.7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</row>
    <row r="144" spans="1:31" ht="18.7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</row>
    <row r="145" spans="1:31" ht="18.7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</row>
    <row r="146" spans="1:31" ht="18.7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</row>
    <row r="147" spans="1:31" ht="18.7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</row>
    <row r="148" spans="1:31" ht="18.7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</row>
    <row r="149" spans="1:31" ht="18.7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</row>
    <row r="150" spans="1:31" ht="18.7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</row>
    <row r="151" spans="1:31" ht="18.7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</row>
    <row r="152" spans="1:31" ht="18.7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</row>
    <row r="153" spans="1:31" ht="18.7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</row>
    <row r="154" spans="1:31" ht="18.7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</row>
    <row r="155" spans="1:31" ht="18.75">
      <c r="A155" s="118" t="s">
        <v>681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</row>
    <row r="156" spans="1:31" ht="18.75">
      <c r="A156" s="119" t="s">
        <v>682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</row>
    <row r="157" spans="1:31" ht="18.75">
      <c r="A157" s="119" t="s">
        <v>683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</row>
    <row r="158" spans="1:31" ht="18.75">
      <c r="A158" s="119" t="s">
        <v>684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</row>
  </sheetData>
  <sheetProtection/>
  <mergeCells count="160">
    <mergeCell ref="G3:H3"/>
    <mergeCell ref="C89:C90"/>
    <mergeCell ref="E89:E90"/>
    <mergeCell ref="A91:H91"/>
    <mergeCell ref="A97:A98"/>
    <mergeCell ref="B97:B98"/>
    <mergeCell ref="C97:C98"/>
    <mergeCell ref="E97:E98"/>
    <mergeCell ref="G89:G90"/>
    <mergeCell ref="E95:E96"/>
    <mergeCell ref="H82:H90"/>
    <mergeCell ref="A99:A100"/>
    <mergeCell ref="E99:E100"/>
    <mergeCell ref="B104:B105"/>
    <mergeCell ref="C104:C105"/>
    <mergeCell ref="A107:H107"/>
    <mergeCell ref="B99:B100"/>
    <mergeCell ref="C99:C100"/>
    <mergeCell ref="A101:A102"/>
    <mergeCell ref="B101:B102"/>
    <mergeCell ref="C101:C102"/>
    <mergeCell ref="E101:E102"/>
    <mergeCell ref="A104:A105"/>
    <mergeCell ref="E104:E105"/>
    <mergeCell ref="H92:H106"/>
    <mergeCell ref="H108:H109"/>
    <mergeCell ref="H111:H115"/>
    <mergeCell ref="G97:G98"/>
    <mergeCell ref="G99:G100"/>
    <mergeCell ref="G101:G102"/>
    <mergeCell ref="G104:G105"/>
    <mergeCell ref="A110:H110"/>
    <mergeCell ref="H69:H81"/>
    <mergeCell ref="C71:C72"/>
    <mergeCell ref="G80:G81"/>
    <mergeCell ref="A84:A85"/>
    <mergeCell ref="A86:A87"/>
    <mergeCell ref="B86:B87"/>
    <mergeCell ref="A89:A90"/>
    <mergeCell ref="B89:B90"/>
    <mergeCell ref="A75:A76"/>
    <mergeCell ref="B75:B76"/>
    <mergeCell ref="C75:C76"/>
    <mergeCell ref="E75:E76"/>
    <mergeCell ref="F75:F76"/>
    <mergeCell ref="G75:G76"/>
    <mergeCell ref="C86:C87"/>
    <mergeCell ref="F86:F87"/>
    <mergeCell ref="F77:G77"/>
    <mergeCell ref="C80:C81"/>
    <mergeCell ref="E80:E81"/>
    <mergeCell ref="A78:A79"/>
    <mergeCell ref="B78:B79"/>
    <mergeCell ref="C78:C79"/>
    <mergeCell ref="F78:F79"/>
    <mergeCell ref="G78:G79"/>
    <mergeCell ref="A80:A81"/>
    <mergeCell ref="B80:B81"/>
    <mergeCell ref="A82:A83"/>
    <mergeCell ref="B82:B83"/>
    <mergeCell ref="C82:C83"/>
    <mergeCell ref="B84:B85"/>
    <mergeCell ref="C84:C85"/>
    <mergeCell ref="G86:G87"/>
    <mergeCell ref="E82:E83"/>
    <mergeCell ref="G82:G83"/>
    <mergeCell ref="E84:E85"/>
    <mergeCell ref="G84:G85"/>
    <mergeCell ref="F88:G88"/>
    <mergeCell ref="H58:H61"/>
    <mergeCell ref="A60:A61"/>
    <mergeCell ref="B60:B61"/>
    <mergeCell ref="C60:C61"/>
    <mergeCell ref="A69:A70"/>
    <mergeCell ref="A71:A72"/>
    <mergeCell ref="E69:E70"/>
    <mergeCell ref="E71:E72"/>
    <mergeCell ref="A73:A74"/>
    <mergeCell ref="A68:H68"/>
    <mergeCell ref="B73:B74"/>
    <mergeCell ref="C73:C74"/>
    <mergeCell ref="E73:E74"/>
    <mergeCell ref="E60:E61"/>
    <mergeCell ref="G60:G61"/>
    <mergeCell ref="F63:G63"/>
    <mergeCell ref="B69:B70"/>
    <mergeCell ref="C69:C70"/>
    <mergeCell ref="G69:G70"/>
    <mergeCell ref="G33:G34"/>
    <mergeCell ref="G36:G38"/>
    <mergeCell ref="E22:E23"/>
    <mergeCell ref="F39:F41"/>
    <mergeCell ref="H63:H67"/>
    <mergeCell ref="A64:A67"/>
    <mergeCell ref="C64:C67"/>
    <mergeCell ref="D64:D67"/>
    <mergeCell ref="E64:E67"/>
    <mergeCell ref="H44:H57"/>
    <mergeCell ref="G52:G53"/>
    <mergeCell ref="F56:F57"/>
    <mergeCell ref="C15:C16"/>
    <mergeCell ref="C17:C21"/>
    <mergeCell ref="C31:C35"/>
    <mergeCell ref="C39:C41"/>
    <mergeCell ref="D17:D21"/>
    <mergeCell ref="E17:E21"/>
    <mergeCell ref="C22:C23"/>
    <mergeCell ref="A9:H12"/>
    <mergeCell ref="A14:H14"/>
    <mergeCell ref="A15:A16"/>
    <mergeCell ref="B15:B16"/>
    <mergeCell ref="E15:E16"/>
    <mergeCell ref="H15:H26"/>
    <mergeCell ref="E25:E26"/>
    <mergeCell ref="G22:G23"/>
    <mergeCell ref="G25:G26"/>
    <mergeCell ref="A56:A57"/>
    <mergeCell ref="C56:C57"/>
    <mergeCell ref="E56:E57"/>
    <mergeCell ref="A48:A51"/>
    <mergeCell ref="A52:A53"/>
    <mergeCell ref="B52:B53"/>
    <mergeCell ref="C52:C53"/>
    <mergeCell ref="E52:E53"/>
    <mergeCell ref="C54:C55"/>
    <mergeCell ref="E54:E55"/>
    <mergeCell ref="C48:C51"/>
    <mergeCell ref="D48:D51"/>
    <mergeCell ref="A44:A45"/>
    <mergeCell ref="B44:B45"/>
    <mergeCell ref="C44:C45"/>
    <mergeCell ref="E44:E45"/>
    <mergeCell ref="A54:A55"/>
    <mergeCell ref="F47:G47"/>
    <mergeCell ref="E48:E51"/>
    <mergeCell ref="A22:A23"/>
    <mergeCell ref="B22:B23"/>
    <mergeCell ref="A17:A21"/>
    <mergeCell ref="A25:A26"/>
    <mergeCell ref="A28:A30"/>
    <mergeCell ref="A31:A35"/>
    <mergeCell ref="A36:A38"/>
    <mergeCell ref="G39:G41"/>
    <mergeCell ref="B25:B26"/>
    <mergeCell ref="C25:C26"/>
    <mergeCell ref="B28:B30"/>
    <mergeCell ref="C28:C30"/>
    <mergeCell ref="E28:E30"/>
    <mergeCell ref="G44:G45"/>
    <mergeCell ref="A43:H43"/>
    <mergeCell ref="G28:G30"/>
    <mergeCell ref="H28:H41"/>
    <mergeCell ref="G31:G32"/>
    <mergeCell ref="D31:D35"/>
    <mergeCell ref="E31:E35"/>
    <mergeCell ref="A39:A41"/>
    <mergeCell ref="B39:B41"/>
    <mergeCell ref="B36:B38"/>
    <mergeCell ref="C36:C38"/>
    <mergeCell ref="E36:E38"/>
  </mergeCells>
  <hyperlinks>
    <hyperlink ref="G15" r:id="rId1" display="https://teams.microsoft.com/l/team/19%3a21b092a4a57640caa70bfbef23530095%40thread.tacv2/conversations?groupId=6c3f3759-9a9d-4068-a699-7be9cd50b402&amp;tenantId=21f26c24-0793-4b07-a73d-563cd2ec235f"/>
    <hyperlink ref="G16" r:id="rId2" display="https://teams.microsoft.com/l/team/19%3a476111cc411d463ab4fdabe46ba30c09%40thread.tacv2/conversations?groupId=365449fe-ed34-4258-b4bc-faf6c01797c9&amp;tenantId=21f26c24-0793-4b07-a73d-563cd2ec235f"/>
    <hyperlink ref="G17" r:id="rId3" display="https://zoom.us/j/99824302724?pwd=enJhQ243S3lXdnJ1bFMvcHRrL0JFQT09"/>
    <hyperlink ref="G18" r:id="rId4" display="https://zoom.us/j/94233743722?pwd=N0d4eVFtYlU1T2o0djJEVTNsbm1DUT09"/>
    <hyperlink ref="G27" r:id="rId5" display="https://hse.student.examus.net/"/>
    <hyperlink ref="G35" r:id="rId6" display="https://zoom.us/j/94233743722?pwd=N0d4eVFtYlU1T2o0djJEVTNsbm1DUT09"/>
    <hyperlink ref="G39" r:id="rId7" display="20ФПЛ1: https://teams.microsoft.com/l/team/19%3a56033e5f3d8f4d49bc83bb2d31acd46f%40thread.tacv2/conversations?groupId=7a51fd6a-76c0-4d6f-a8f7-1199e881f8a1&amp;tenantId=21f26c24-0793-4b07-a73d-563cd2ec235f &#10;20ФПЛ2: https://teams.microsoft.com/l/team/19%3ab7d1c"/>
    <hyperlink ref="G42" r:id="rId8" display="https://hse.student.examus.net/"/>
    <hyperlink ref="G49" r:id="rId9" display="https://zoom.us/j/96743343114?pwd=aWd4SGVRdkxranRrc0lrWlBJak0wZz09"/>
    <hyperlink ref="G50" r:id="rId10" display="https://zoom.us/j/93196388836?pwd=WTQydWVnNmFSREh0bjV1eHpnL1FCZz09 &#10;Идентификатор конференции: 931 9638 8836,&#10; Код доступа: 607784"/>
    <hyperlink ref="G51" r:id="rId11" display="https://us02web.zoom.us/j/86362560582?pwd=d0pONEFlMjRCWGgvSE41U05vVHUvUT09 &#10;Идентификатор конференции: 863 6256 0582&#10;Код доступа: 910375"/>
    <hyperlink ref="G59" r:id="rId12" display="https://teams.microsoft.com/l/team/19%3a9a34df783df44b8e9a78cd310a9546e2%40thread.tacv2/conversations?groupId=1c8fa62f-7d69-49be-9db3-038b0e4cbf49&amp;tenantId=21f26c24-0793-4b07-a73d-563cd2ec235f"/>
    <hyperlink ref="G62" r:id="rId13" display="https://hse.student.examus.net/"/>
    <hyperlink ref="G67" r:id="rId14" display="https://zoom.us/j/93196388836?pwd=WTQydWVnNmFSREh0bjV1eHpnL1FCZz09&#10; Идентификатор конференции: 931 9638 8836, &#10;Код доступа: 607784"/>
    <hyperlink ref="G86" r:id="rId15" display="18ФПЛ1: https://teams.microsoft.com/l/team/19%3a824cfd661c7e4998aaee7168b4008f60%40thread.tacv2/conversations?groupId=76a3d5f4-f175-435d-83aa-9736d8503b23&amp;tenantId=21f26c24-0793-4b07-a73d-563cd2ec235f &#10;18ФПЛ2: https://teams.microsoft.com/l/team/19%3af3d5c"/>
    <hyperlink ref="G109" r:id="rId16" display="https://zoom.us/j/95675551135?pwd=cWE5QlRBd0Z5bjFTaWVJaGJjRGJ1QT09"/>
    <hyperlink ref="G113" r:id="rId17" display="https://zoom.us/j/4128866472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6666"/>
    <outlinePr summaryBelow="0" summaryRight="0"/>
  </sheetPr>
  <dimension ref="A1:Y1004"/>
  <sheetViews>
    <sheetView zoomScale="50" zoomScaleNormal="50" zoomScalePageLayoutView="0" workbookViewId="0" topLeftCell="A1">
      <pane ySplit="10" topLeftCell="A11" activePane="bottomLeft" state="frozen"/>
      <selection pane="topLeft" activeCell="A1" sqref="A1"/>
      <selection pane="bottomLeft" activeCell="G6" sqref="G6"/>
    </sheetView>
  </sheetViews>
  <sheetFormatPr defaultColWidth="14.421875" defaultRowHeight="37.5" customHeight="1"/>
  <cols>
    <col min="1" max="1" width="62.7109375" style="67" customWidth="1"/>
    <col min="2" max="2" width="35.28125" style="67" customWidth="1"/>
    <col min="3" max="3" width="21.57421875" style="67" customWidth="1"/>
    <col min="4" max="4" width="19.00390625" style="67" customWidth="1"/>
    <col min="5" max="5" width="21.421875" style="67" customWidth="1"/>
    <col min="6" max="6" width="23.28125" style="67" customWidth="1"/>
    <col min="7" max="7" width="76.140625" style="67" customWidth="1"/>
    <col min="8" max="8" width="18.7109375" style="67" customWidth="1"/>
    <col min="9" max="9" width="18.140625" style="67" customWidth="1"/>
    <col min="10" max="25" width="45.57421875" style="67" customWidth="1"/>
    <col min="26" max="16384" width="14.421875" style="67" customWidth="1"/>
  </cols>
  <sheetData>
    <row r="1" spans="1:25" ht="37.5" customHeight="1">
      <c r="A1" s="112"/>
      <c r="B1" s="112"/>
      <c r="C1" s="112"/>
      <c r="D1" s="112"/>
      <c r="E1" s="112"/>
      <c r="F1" s="112"/>
      <c r="G1" s="112"/>
      <c r="H1" s="112"/>
      <c r="I1" s="112"/>
      <c r="J1" s="157"/>
      <c r="K1" s="157"/>
      <c r="L1" s="157"/>
      <c r="M1" s="157"/>
      <c r="N1" s="157"/>
      <c r="O1" s="157"/>
      <c r="P1" s="157"/>
      <c r="Q1" s="158"/>
      <c r="R1" s="158"/>
      <c r="S1" s="158"/>
      <c r="T1" s="158"/>
      <c r="U1" s="158"/>
      <c r="V1" s="158"/>
      <c r="W1" s="158"/>
      <c r="X1" s="158"/>
      <c r="Y1" s="158"/>
    </row>
    <row r="2" spans="1:25" s="246" customFormat="1" ht="37.5" customHeight="1">
      <c r="A2" s="245"/>
      <c r="B2" s="245"/>
      <c r="C2" s="245"/>
      <c r="D2" s="245"/>
      <c r="E2" s="245"/>
      <c r="F2" s="245"/>
      <c r="G2" s="406" t="s">
        <v>987</v>
      </c>
      <c r="H2" s="406"/>
      <c r="I2" s="406"/>
      <c r="J2" s="157"/>
      <c r="K2" s="157"/>
      <c r="L2" s="157"/>
      <c r="M2" s="157"/>
      <c r="N2" s="157"/>
      <c r="O2" s="157"/>
      <c r="P2" s="157"/>
      <c r="Q2" s="158"/>
      <c r="R2" s="158"/>
      <c r="S2" s="158"/>
      <c r="T2" s="158"/>
      <c r="U2" s="158"/>
      <c r="V2" s="158"/>
      <c r="W2" s="158"/>
      <c r="X2" s="158"/>
      <c r="Y2" s="158"/>
    </row>
    <row r="3" spans="1:25" s="246" customFormat="1" ht="37.5" customHeight="1">
      <c r="A3" s="245"/>
      <c r="B3" s="245"/>
      <c r="C3" s="245"/>
      <c r="D3" s="245"/>
      <c r="E3" s="245"/>
      <c r="F3" s="245"/>
      <c r="G3" s="402" t="s">
        <v>988</v>
      </c>
      <c r="H3" s="402"/>
      <c r="I3" s="402"/>
      <c r="J3" s="157"/>
      <c r="K3" s="157"/>
      <c r="L3" s="157"/>
      <c r="M3" s="157"/>
      <c r="N3" s="157"/>
      <c r="O3" s="157"/>
      <c r="P3" s="157"/>
      <c r="Q3" s="158"/>
      <c r="R3" s="158"/>
      <c r="S3" s="158"/>
      <c r="T3" s="158"/>
      <c r="U3" s="158"/>
      <c r="V3" s="158"/>
      <c r="W3" s="158"/>
      <c r="X3" s="158"/>
      <c r="Y3" s="158"/>
    </row>
    <row r="4" spans="1:25" s="246" customFormat="1" ht="37.5" customHeight="1">
      <c r="A4" s="245"/>
      <c r="B4" s="245"/>
      <c r="C4" s="245"/>
      <c r="D4" s="245"/>
      <c r="E4" s="245"/>
      <c r="F4" s="245"/>
      <c r="G4" s="407" t="s">
        <v>989</v>
      </c>
      <c r="H4" s="407"/>
      <c r="I4" s="407"/>
      <c r="J4" s="157"/>
      <c r="K4" s="157"/>
      <c r="L4" s="157"/>
      <c r="M4" s="157"/>
      <c r="N4" s="157"/>
      <c r="O4" s="157"/>
      <c r="P4" s="157"/>
      <c r="Q4" s="158"/>
      <c r="R4" s="158"/>
      <c r="S4" s="158"/>
      <c r="T4" s="158"/>
      <c r="U4" s="158"/>
      <c r="V4" s="158"/>
      <c r="W4" s="158"/>
      <c r="X4" s="158"/>
      <c r="Y4" s="158"/>
    </row>
    <row r="5" spans="1:25" s="246" customFormat="1" ht="37.5" customHeight="1">
      <c r="A5" s="245"/>
      <c r="B5" s="245"/>
      <c r="C5" s="245"/>
      <c r="D5" s="245"/>
      <c r="E5" s="245"/>
      <c r="F5" s="245"/>
      <c r="G5" s="245"/>
      <c r="H5" s="402" t="s">
        <v>990</v>
      </c>
      <c r="I5" s="402"/>
      <c r="J5" s="157"/>
      <c r="K5" s="157"/>
      <c r="L5" s="157"/>
      <c r="M5" s="157"/>
      <c r="N5" s="157"/>
      <c r="O5" s="157"/>
      <c r="P5" s="157"/>
      <c r="Q5" s="158"/>
      <c r="R5" s="158"/>
      <c r="S5" s="158"/>
      <c r="T5" s="158"/>
      <c r="U5" s="158"/>
      <c r="V5" s="158"/>
      <c r="W5" s="158"/>
      <c r="X5" s="158"/>
      <c r="Y5" s="158"/>
    </row>
    <row r="6" spans="1:25" s="246" customFormat="1" ht="37.5" customHeight="1">
      <c r="A6" s="245"/>
      <c r="B6" s="245"/>
      <c r="C6" s="245"/>
      <c r="D6" s="245"/>
      <c r="E6" s="245"/>
      <c r="F6" s="245"/>
      <c r="G6" s="245"/>
      <c r="H6" s="245"/>
      <c r="I6" s="245"/>
      <c r="J6" s="157"/>
      <c r="K6" s="157"/>
      <c r="L6" s="157"/>
      <c r="M6" s="157"/>
      <c r="N6" s="157"/>
      <c r="O6" s="157"/>
      <c r="P6" s="157"/>
      <c r="Q6" s="158"/>
      <c r="R6" s="158"/>
      <c r="S6" s="158"/>
      <c r="T6" s="158"/>
      <c r="U6" s="158"/>
      <c r="V6" s="158"/>
      <c r="W6" s="158"/>
      <c r="X6" s="158"/>
      <c r="Y6" s="158"/>
    </row>
    <row r="7" spans="1:25" ht="37.5" customHeight="1">
      <c r="A7" s="361" t="s">
        <v>685</v>
      </c>
      <c r="B7" s="362"/>
      <c r="C7" s="362"/>
      <c r="D7" s="362"/>
      <c r="E7" s="362"/>
      <c r="F7" s="362"/>
      <c r="G7" s="362"/>
      <c r="H7" s="362"/>
      <c r="I7" s="362"/>
      <c r="J7" s="157"/>
      <c r="K7" s="157"/>
      <c r="L7" s="157"/>
      <c r="M7" s="157"/>
      <c r="N7" s="157"/>
      <c r="O7" s="157"/>
      <c r="P7" s="157"/>
      <c r="Q7" s="158"/>
      <c r="R7" s="158"/>
      <c r="S7" s="158"/>
      <c r="T7" s="158"/>
      <c r="U7" s="158"/>
      <c r="V7" s="158"/>
      <c r="W7" s="158"/>
      <c r="X7" s="158"/>
      <c r="Y7" s="158"/>
    </row>
    <row r="8" spans="1:25" ht="37.5" customHeight="1">
      <c r="A8" s="362"/>
      <c r="B8" s="362"/>
      <c r="C8" s="362"/>
      <c r="D8" s="362"/>
      <c r="E8" s="362"/>
      <c r="F8" s="362"/>
      <c r="G8" s="362"/>
      <c r="H8" s="362"/>
      <c r="I8" s="362"/>
      <c r="J8" s="157"/>
      <c r="K8" s="157"/>
      <c r="L8" s="157"/>
      <c r="M8" s="157"/>
      <c r="N8" s="157"/>
      <c r="O8" s="157"/>
      <c r="P8" s="157"/>
      <c r="Q8" s="158"/>
      <c r="R8" s="158"/>
      <c r="S8" s="158"/>
      <c r="T8" s="158"/>
      <c r="U8" s="158"/>
      <c r="V8" s="158"/>
      <c r="W8" s="158"/>
      <c r="X8" s="158"/>
      <c r="Y8" s="158"/>
    </row>
    <row r="9" spans="1:25" ht="37.5" customHeight="1">
      <c r="A9" s="362"/>
      <c r="B9" s="362"/>
      <c r="C9" s="362"/>
      <c r="D9" s="362"/>
      <c r="E9" s="362"/>
      <c r="F9" s="362"/>
      <c r="G9" s="362"/>
      <c r="H9" s="362"/>
      <c r="I9" s="362"/>
      <c r="J9" s="157"/>
      <c r="K9" s="157"/>
      <c r="L9" s="157"/>
      <c r="M9" s="157"/>
      <c r="N9" s="157"/>
      <c r="O9" s="157"/>
      <c r="P9" s="157"/>
      <c r="Q9" s="158"/>
      <c r="R9" s="158"/>
      <c r="S9" s="158"/>
      <c r="T9" s="158"/>
      <c r="U9" s="158"/>
      <c r="V9" s="158"/>
      <c r="W9" s="158"/>
      <c r="X9" s="158"/>
      <c r="Y9" s="158"/>
    </row>
    <row r="10" spans="1:25" ht="37.5" customHeight="1">
      <c r="A10" s="175" t="s">
        <v>1</v>
      </c>
      <c r="B10" s="175" t="s">
        <v>2</v>
      </c>
      <c r="C10" s="175" t="s">
        <v>3</v>
      </c>
      <c r="D10" s="175" t="s">
        <v>4</v>
      </c>
      <c r="E10" s="175" t="s">
        <v>5</v>
      </c>
      <c r="F10" s="175" t="s">
        <v>6</v>
      </c>
      <c r="G10" s="175" t="s">
        <v>7</v>
      </c>
      <c r="H10" s="175" t="s">
        <v>8</v>
      </c>
      <c r="I10" s="175" t="s">
        <v>9</v>
      </c>
      <c r="J10" s="157"/>
      <c r="K10" s="157"/>
      <c r="L10" s="157"/>
      <c r="M10" s="157"/>
      <c r="N10" s="157"/>
      <c r="O10" s="157"/>
      <c r="P10" s="157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ht="37.5" customHeight="1">
      <c r="A11" s="363" t="s">
        <v>10</v>
      </c>
      <c r="B11" s="364"/>
      <c r="C11" s="364"/>
      <c r="D11" s="364"/>
      <c r="E11" s="364"/>
      <c r="F11" s="364"/>
      <c r="G11" s="364"/>
      <c r="H11" s="364"/>
      <c r="I11" s="359"/>
      <c r="J11" s="159"/>
      <c r="K11" s="159"/>
      <c r="L11" s="159"/>
      <c r="M11" s="159"/>
      <c r="N11" s="159"/>
      <c r="O11" s="159"/>
      <c r="P11" s="159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ht="37.5" customHeight="1">
      <c r="A12" s="313" t="s">
        <v>559</v>
      </c>
      <c r="B12" s="258" t="s">
        <v>686</v>
      </c>
      <c r="C12" s="258" t="s">
        <v>13</v>
      </c>
      <c r="D12" s="12" t="s">
        <v>687</v>
      </c>
      <c r="E12" s="258" t="s">
        <v>15</v>
      </c>
      <c r="F12" s="12" t="s">
        <v>16</v>
      </c>
      <c r="G12" s="258"/>
      <c r="H12" s="275"/>
      <c r="I12" s="275"/>
      <c r="J12" s="159"/>
      <c r="K12" s="159"/>
      <c r="L12" s="159"/>
      <c r="M12" s="159"/>
      <c r="N12" s="159"/>
      <c r="O12" s="159"/>
      <c r="P12" s="159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ht="37.5" customHeight="1">
      <c r="A13" s="330"/>
      <c r="B13" s="329"/>
      <c r="C13" s="329"/>
      <c r="D13" s="12" t="s">
        <v>688</v>
      </c>
      <c r="E13" s="329"/>
      <c r="F13" s="12" t="s">
        <v>28</v>
      </c>
      <c r="G13" s="329"/>
      <c r="H13" s="328"/>
      <c r="I13" s="328"/>
      <c r="J13" s="159"/>
      <c r="K13" s="159"/>
      <c r="L13" s="159"/>
      <c r="M13" s="159"/>
      <c r="N13" s="159"/>
      <c r="O13" s="159"/>
      <c r="P13" s="159"/>
      <c r="Q13" s="158"/>
      <c r="R13" s="158"/>
      <c r="S13" s="158"/>
      <c r="T13" s="158"/>
      <c r="U13" s="158"/>
      <c r="V13" s="158"/>
      <c r="W13" s="158"/>
      <c r="X13" s="158"/>
      <c r="Y13" s="158"/>
    </row>
    <row r="14" spans="1:25" ht="37.5" customHeight="1">
      <c r="A14" s="258" t="s">
        <v>102</v>
      </c>
      <c r="B14" s="12" t="s">
        <v>689</v>
      </c>
      <c r="C14" s="258" t="s">
        <v>13</v>
      </c>
      <c r="D14" s="258" t="s">
        <v>690</v>
      </c>
      <c r="E14" s="257" t="s">
        <v>39</v>
      </c>
      <c r="F14" s="12" t="s">
        <v>40</v>
      </c>
      <c r="G14" s="247"/>
      <c r="H14" s="328"/>
      <c r="I14" s="328"/>
      <c r="J14" s="160"/>
      <c r="K14" s="160"/>
      <c r="L14" s="160"/>
      <c r="M14" s="160"/>
      <c r="N14" s="160"/>
      <c r="O14" s="160"/>
      <c r="P14" s="160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ht="37.5" customHeight="1">
      <c r="A15" s="328"/>
      <c r="B15" s="12" t="s">
        <v>691</v>
      </c>
      <c r="C15" s="328"/>
      <c r="D15" s="328"/>
      <c r="E15" s="328"/>
      <c r="F15" s="12" t="s">
        <v>49</v>
      </c>
      <c r="G15" s="329"/>
      <c r="H15" s="328"/>
      <c r="I15" s="328"/>
      <c r="J15" s="160"/>
      <c r="K15" s="160"/>
      <c r="L15" s="160"/>
      <c r="M15" s="160"/>
      <c r="N15" s="160"/>
      <c r="O15" s="160"/>
      <c r="P15" s="160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37.5" customHeight="1">
      <c r="A16" s="328"/>
      <c r="B16" s="12" t="s">
        <v>692</v>
      </c>
      <c r="C16" s="328"/>
      <c r="D16" s="328"/>
      <c r="E16" s="328"/>
      <c r="F16" s="16" t="s">
        <v>36</v>
      </c>
      <c r="G16" s="72" t="s">
        <v>367</v>
      </c>
      <c r="H16" s="328"/>
      <c r="I16" s="328"/>
      <c r="J16" s="160"/>
      <c r="K16" s="160"/>
      <c r="L16" s="160"/>
      <c r="M16" s="160"/>
      <c r="N16" s="160"/>
      <c r="O16" s="160"/>
      <c r="P16" s="160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37.5" customHeight="1">
      <c r="A17" s="328"/>
      <c r="B17" s="12" t="s">
        <v>693</v>
      </c>
      <c r="C17" s="328"/>
      <c r="D17" s="328"/>
      <c r="E17" s="328"/>
      <c r="F17" s="12" t="s">
        <v>40</v>
      </c>
      <c r="G17" s="247"/>
      <c r="H17" s="328"/>
      <c r="I17" s="328"/>
      <c r="J17" s="160"/>
      <c r="K17" s="160"/>
      <c r="L17" s="160"/>
      <c r="M17" s="160"/>
      <c r="N17" s="160"/>
      <c r="O17" s="160"/>
      <c r="P17" s="160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37.5" customHeight="1">
      <c r="A18" s="328"/>
      <c r="B18" s="12" t="s">
        <v>694</v>
      </c>
      <c r="C18" s="328"/>
      <c r="D18" s="328"/>
      <c r="E18" s="328"/>
      <c r="F18" s="12" t="s">
        <v>49</v>
      </c>
      <c r="G18" s="329"/>
      <c r="H18" s="328"/>
      <c r="I18" s="328"/>
      <c r="J18" s="160"/>
      <c r="K18" s="160"/>
      <c r="L18" s="160"/>
      <c r="M18" s="160"/>
      <c r="N18" s="160"/>
      <c r="O18" s="160"/>
      <c r="P18" s="160"/>
      <c r="Q18" s="158"/>
      <c r="R18" s="158"/>
      <c r="S18" s="158"/>
      <c r="T18" s="158"/>
      <c r="U18" s="158"/>
      <c r="V18" s="158"/>
      <c r="W18" s="158"/>
      <c r="X18" s="158"/>
      <c r="Y18" s="158"/>
    </row>
    <row r="19" spans="1:25" ht="37.5" customHeight="1">
      <c r="A19" s="328"/>
      <c r="B19" s="12" t="s">
        <v>695</v>
      </c>
      <c r="C19" s="328"/>
      <c r="D19" s="328"/>
      <c r="E19" s="328"/>
      <c r="F19" s="16" t="s">
        <v>28</v>
      </c>
      <c r="G19" s="247"/>
      <c r="H19" s="328"/>
      <c r="I19" s="328"/>
      <c r="J19" s="160"/>
      <c r="K19" s="160"/>
      <c r="L19" s="160"/>
      <c r="M19" s="160"/>
      <c r="N19" s="160"/>
      <c r="O19" s="160"/>
      <c r="P19" s="160"/>
      <c r="Q19" s="158"/>
      <c r="R19" s="158"/>
      <c r="S19" s="158"/>
      <c r="T19" s="158"/>
      <c r="U19" s="158"/>
      <c r="V19" s="158"/>
      <c r="W19" s="158"/>
      <c r="X19" s="158"/>
      <c r="Y19" s="158"/>
    </row>
    <row r="20" spans="1:25" ht="37.5" customHeight="1">
      <c r="A20" s="328"/>
      <c r="B20" s="12" t="s">
        <v>696</v>
      </c>
      <c r="C20" s="328"/>
      <c r="D20" s="328"/>
      <c r="E20" s="328"/>
      <c r="F20" s="16" t="s">
        <v>36</v>
      </c>
      <c r="G20" s="329"/>
      <c r="H20" s="328"/>
      <c r="I20" s="328"/>
      <c r="J20" s="160"/>
      <c r="K20" s="160"/>
      <c r="L20" s="160"/>
      <c r="M20" s="160"/>
      <c r="N20" s="160"/>
      <c r="O20" s="160"/>
      <c r="P20" s="160"/>
      <c r="Q20" s="158"/>
      <c r="R20" s="158"/>
      <c r="S20" s="158"/>
      <c r="T20" s="158"/>
      <c r="U20" s="158"/>
      <c r="V20" s="158"/>
      <c r="W20" s="158"/>
      <c r="X20" s="158"/>
      <c r="Y20" s="158"/>
    </row>
    <row r="21" spans="1:25" ht="37.5" customHeight="1">
      <c r="A21" s="328"/>
      <c r="B21" s="12" t="s">
        <v>697</v>
      </c>
      <c r="C21" s="328"/>
      <c r="D21" s="328"/>
      <c r="E21" s="328"/>
      <c r="F21" s="12" t="s">
        <v>40</v>
      </c>
      <c r="G21" s="161" t="s">
        <v>698</v>
      </c>
      <c r="H21" s="328"/>
      <c r="I21" s="328"/>
      <c r="J21" s="160"/>
      <c r="K21" s="160"/>
      <c r="L21" s="160"/>
      <c r="M21" s="160"/>
      <c r="N21" s="160"/>
      <c r="O21" s="160"/>
      <c r="P21" s="160"/>
      <c r="Q21" s="158"/>
      <c r="R21" s="158"/>
      <c r="S21" s="158"/>
      <c r="T21" s="158"/>
      <c r="U21" s="158"/>
      <c r="V21" s="158"/>
      <c r="W21" s="158"/>
      <c r="X21" s="158"/>
      <c r="Y21" s="158"/>
    </row>
    <row r="22" spans="1:25" ht="37.5" customHeight="1">
      <c r="A22" s="328"/>
      <c r="B22" s="12" t="s">
        <v>699</v>
      </c>
      <c r="C22" s="328"/>
      <c r="D22" s="328"/>
      <c r="E22" s="328"/>
      <c r="F22" s="12" t="s">
        <v>40</v>
      </c>
      <c r="G22" s="13" t="s">
        <v>700</v>
      </c>
      <c r="H22" s="328"/>
      <c r="I22" s="328"/>
      <c r="J22" s="160"/>
      <c r="K22" s="160"/>
      <c r="L22" s="160"/>
      <c r="M22" s="160"/>
      <c r="N22" s="160"/>
      <c r="O22" s="160"/>
      <c r="P22" s="160"/>
      <c r="Q22" s="158"/>
      <c r="R22" s="158"/>
      <c r="S22" s="158"/>
      <c r="T22" s="158"/>
      <c r="U22" s="158"/>
      <c r="V22" s="158"/>
      <c r="W22" s="158"/>
      <c r="X22" s="158"/>
      <c r="Y22" s="158"/>
    </row>
    <row r="23" spans="1:25" ht="37.5" customHeight="1">
      <c r="A23" s="329"/>
      <c r="B23" s="12" t="s">
        <v>701</v>
      </c>
      <c r="C23" s="329"/>
      <c r="D23" s="329"/>
      <c r="E23" s="329"/>
      <c r="F23" s="12" t="s">
        <v>49</v>
      </c>
      <c r="G23" s="162" t="s">
        <v>702</v>
      </c>
      <c r="H23" s="329"/>
      <c r="I23" s="329"/>
      <c r="J23" s="160"/>
      <c r="K23" s="160"/>
      <c r="L23" s="160"/>
      <c r="M23" s="160"/>
      <c r="N23" s="160"/>
      <c r="O23" s="160"/>
      <c r="P23" s="160"/>
      <c r="Q23" s="158"/>
      <c r="R23" s="158"/>
      <c r="S23" s="158"/>
      <c r="T23" s="158"/>
      <c r="U23" s="158"/>
      <c r="V23" s="158"/>
      <c r="W23" s="158"/>
      <c r="X23" s="158"/>
      <c r="Y23" s="158"/>
    </row>
    <row r="24" spans="1:25" ht="37.5" customHeight="1">
      <c r="A24" s="319" t="s">
        <v>111</v>
      </c>
      <c r="B24" s="335"/>
      <c r="C24" s="335"/>
      <c r="D24" s="335"/>
      <c r="E24" s="335"/>
      <c r="F24" s="335"/>
      <c r="G24" s="335"/>
      <c r="H24" s="335"/>
      <c r="I24" s="333"/>
      <c r="J24" s="157"/>
      <c r="K24" s="157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8"/>
      <c r="X24" s="158"/>
      <c r="Y24" s="158"/>
    </row>
    <row r="25" spans="1:25" ht="37.5" customHeight="1">
      <c r="A25" s="258" t="s">
        <v>102</v>
      </c>
      <c r="B25" s="12" t="s">
        <v>703</v>
      </c>
      <c r="C25" s="258" t="s">
        <v>13</v>
      </c>
      <c r="D25" s="258" t="s">
        <v>704</v>
      </c>
      <c r="E25" s="258" t="s">
        <v>15</v>
      </c>
      <c r="F25" s="12" t="s">
        <v>40</v>
      </c>
      <c r="G25" s="161" t="s">
        <v>702</v>
      </c>
      <c r="H25" s="275"/>
      <c r="I25" s="275"/>
      <c r="J25" s="157"/>
      <c r="K25" s="157"/>
      <c r="L25" s="157"/>
      <c r="M25" s="157"/>
      <c r="N25" s="157"/>
      <c r="O25" s="157"/>
      <c r="P25" s="157"/>
      <c r="Q25" s="158"/>
      <c r="R25" s="158"/>
      <c r="S25" s="158"/>
      <c r="T25" s="158"/>
      <c r="U25" s="158"/>
      <c r="V25" s="158"/>
      <c r="W25" s="158"/>
      <c r="X25" s="158"/>
      <c r="Y25" s="158"/>
    </row>
    <row r="26" spans="1:25" ht="37.5" customHeight="1">
      <c r="A26" s="328"/>
      <c r="B26" s="12" t="s">
        <v>705</v>
      </c>
      <c r="C26" s="328"/>
      <c r="D26" s="328"/>
      <c r="E26" s="328"/>
      <c r="F26" s="12" t="s">
        <v>49</v>
      </c>
      <c r="G26" s="161" t="s">
        <v>702</v>
      </c>
      <c r="H26" s="328"/>
      <c r="I26" s="328"/>
      <c r="J26" s="157"/>
      <c r="K26" s="157"/>
      <c r="L26" s="157"/>
      <c r="M26" s="157"/>
      <c r="N26" s="157"/>
      <c r="O26" s="157"/>
      <c r="P26" s="157"/>
      <c r="Q26" s="158"/>
      <c r="R26" s="158"/>
      <c r="S26" s="158"/>
      <c r="T26" s="158"/>
      <c r="U26" s="158"/>
      <c r="V26" s="158"/>
      <c r="W26" s="158"/>
      <c r="X26" s="158"/>
      <c r="Y26" s="158"/>
    </row>
    <row r="27" spans="1:25" ht="37.5" customHeight="1">
      <c r="A27" s="328"/>
      <c r="B27" s="12" t="s">
        <v>706</v>
      </c>
      <c r="C27" s="328"/>
      <c r="D27" s="328"/>
      <c r="E27" s="328"/>
      <c r="F27" s="12" t="s">
        <v>40</v>
      </c>
      <c r="G27" s="163" t="s">
        <v>707</v>
      </c>
      <c r="H27" s="328"/>
      <c r="I27" s="328"/>
      <c r="J27" s="157"/>
      <c r="K27" s="157"/>
      <c r="L27" s="157"/>
      <c r="M27" s="157"/>
      <c r="N27" s="157"/>
      <c r="O27" s="157"/>
      <c r="P27" s="157"/>
      <c r="Q27" s="158"/>
      <c r="R27" s="158"/>
      <c r="S27" s="158"/>
      <c r="T27" s="158"/>
      <c r="U27" s="158"/>
      <c r="V27" s="158"/>
      <c r="W27" s="158"/>
      <c r="X27" s="158"/>
      <c r="Y27" s="158"/>
    </row>
    <row r="28" spans="1:25" ht="37.5" customHeight="1">
      <c r="A28" s="328"/>
      <c r="B28" s="12" t="s">
        <v>708</v>
      </c>
      <c r="C28" s="328"/>
      <c r="D28" s="328"/>
      <c r="E28" s="328"/>
      <c r="F28" s="12" t="s">
        <v>40</v>
      </c>
      <c r="G28" s="40" t="s">
        <v>65</v>
      </c>
      <c r="H28" s="328"/>
      <c r="I28" s="328"/>
      <c r="J28" s="157"/>
      <c r="K28" s="157"/>
      <c r="L28" s="157"/>
      <c r="M28" s="157"/>
      <c r="N28" s="157"/>
      <c r="O28" s="157"/>
      <c r="P28" s="157"/>
      <c r="Q28" s="158"/>
      <c r="R28" s="158"/>
      <c r="S28" s="158"/>
      <c r="T28" s="158"/>
      <c r="U28" s="158"/>
      <c r="V28" s="158"/>
      <c r="W28" s="158"/>
      <c r="X28" s="158"/>
      <c r="Y28" s="158"/>
    </row>
    <row r="29" spans="1:25" ht="37.5" customHeight="1">
      <c r="A29" s="328"/>
      <c r="B29" s="12" t="s">
        <v>709</v>
      </c>
      <c r="C29" s="328"/>
      <c r="D29" s="328"/>
      <c r="E29" s="328"/>
      <c r="F29" s="12" t="s">
        <v>40</v>
      </c>
      <c r="G29" s="21"/>
      <c r="H29" s="328"/>
      <c r="I29" s="328"/>
      <c r="J29" s="157"/>
      <c r="K29" s="157"/>
      <c r="L29" s="157"/>
      <c r="M29" s="157"/>
      <c r="N29" s="157"/>
      <c r="O29" s="157"/>
      <c r="P29" s="157"/>
      <c r="Q29" s="158"/>
      <c r="R29" s="158"/>
      <c r="S29" s="158"/>
      <c r="T29" s="158"/>
      <c r="U29" s="158"/>
      <c r="V29" s="158"/>
      <c r="W29" s="158"/>
      <c r="X29" s="158"/>
      <c r="Y29" s="158"/>
    </row>
    <row r="30" spans="1:25" ht="37.5" customHeight="1">
      <c r="A30" s="328"/>
      <c r="B30" s="12" t="s">
        <v>710</v>
      </c>
      <c r="C30" s="328"/>
      <c r="D30" s="328"/>
      <c r="E30" s="328"/>
      <c r="F30" s="12" t="s">
        <v>49</v>
      </c>
      <c r="G30" s="163" t="s">
        <v>707</v>
      </c>
      <c r="H30" s="328"/>
      <c r="I30" s="328"/>
      <c r="J30" s="157"/>
      <c r="K30" s="157"/>
      <c r="L30" s="157"/>
      <c r="M30" s="157"/>
      <c r="N30" s="157"/>
      <c r="O30" s="157"/>
      <c r="P30" s="157"/>
      <c r="Q30" s="158"/>
      <c r="R30" s="158"/>
      <c r="S30" s="158"/>
      <c r="T30" s="158"/>
      <c r="U30" s="158"/>
      <c r="V30" s="158"/>
      <c r="W30" s="158"/>
      <c r="X30" s="158"/>
      <c r="Y30" s="158"/>
    </row>
    <row r="31" spans="1:25" ht="37.5" customHeight="1">
      <c r="A31" s="328"/>
      <c r="B31" s="12" t="s">
        <v>711</v>
      </c>
      <c r="C31" s="328"/>
      <c r="D31" s="328"/>
      <c r="E31" s="328"/>
      <c r="F31" s="12" t="s">
        <v>40</v>
      </c>
      <c r="G31" s="247"/>
      <c r="H31" s="328"/>
      <c r="I31" s="328"/>
      <c r="J31" s="157"/>
      <c r="K31" s="157"/>
      <c r="L31" s="157"/>
      <c r="M31" s="157"/>
      <c r="N31" s="157"/>
      <c r="O31" s="157"/>
      <c r="P31" s="157"/>
      <c r="Q31" s="158"/>
      <c r="R31" s="158"/>
      <c r="S31" s="158"/>
      <c r="T31" s="158"/>
      <c r="U31" s="158"/>
      <c r="V31" s="158"/>
      <c r="W31" s="158"/>
      <c r="X31" s="158"/>
      <c r="Y31" s="158"/>
    </row>
    <row r="32" spans="1:25" ht="37.5" customHeight="1">
      <c r="A32" s="328"/>
      <c r="B32" s="12" t="s">
        <v>712</v>
      </c>
      <c r="C32" s="328"/>
      <c r="D32" s="328"/>
      <c r="E32" s="328"/>
      <c r="F32" s="12" t="s">
        <v>49</v>
      </c>
      <c r="G32" s="329"/>
      <c r="H32" s="328"/>
      <c r="I32" s="328"/>
      <c r="J32" s="157"/>
      <c r="K32" s="157"/>
      <c r="L32" s="157"/>
      <c r="M32" s="157"/>
      <c r="N32" s="157"/>
      <c r="O32" s="157"/>
      <c r="P32" s="157"/>
      <c r="Q32" s="158"/>
      <c r="R32" s="158"/>
      <c r="S32" s="158"/>
      <c r="T32" s="158"/>
      <c r="U32" s="158"/>
      <c r="V32" s="158"/>
      <c r="W32" s="158"/>
      <c r="X32" s="158"/>
      <c r="Y32" s="158"/>
    </row>
    <row r="33" spans="1:25" ht="37.5" customHeight="1">
      <c r="A33" s="329"/>
      <c r="B33" s="12" t="s">
        <v>713</v>
      </c>
      <c r="C33" s="329"/>
      <c r="D33" s="329"/>
      <c r="E33" s="329"/>
      <c r="F33" s="12" t="s">
        <v>40</v>
      </c>
      <c r="G33" s="21"/>
      <c r="H33" s="328"/>
      <c r="I33" s="328"/>
      <c r="J33" s="157"/>
      <c r="K33" s="157"/>
      <c r="L33" s="157"/>
      <c r="M33" s="157"/>
      <c r="N33" s="157"/>
      <c r="O33" s="157"/>
      <c r="P33" s="157"/>
      <c r="Q33" s="158"/>
      <c r="R33" s="158"/>
      <c r="S33" s="158"/>
      <c r="T33" s="158"/>
      <c r="U33" s="158"/>
      <c r="V33" s="158"/>
      <c r="W33" s="158"/>
      <c r="X33" s="158"/>
      <c r="Y33" s="158"/>
    </row>
    <row r="34" spans="1:25" ht="37.5" customHeight="1">
      <c r="A34" s="11" t="s">
        <v>124</v>
      </c>
      <c r="B34" s="164"/>
      <c r="C34" s="12" t="s">
        <v>13</v>
      </c>
      <c r="D34" s="12" t="s">
        <v>704</v>
      </c>
      <c r="E34" s="35" t="s">
        <v>85</v>
      </c>
      <c r="F34" s="278" t="s">
        <v>126</v>
      </c>
      <c r="G34" s="333"/>
      <c r="H34" s="328"/>
      <c r="I34" s="328"/>
      <c r="J34" s="157"/>
      <c r="K34" s="157"/>
      <c r="L34" s="157"/>
      <c r="M34" s="157"/>
      <c r="N34" s="157"/>
      <c r="O34" s="157"/>
      <c r="P34" s="157"/>
      <c r="Q34" s="158"/>
      <c r="R34" s="158"/>
      <c r="S34" s="158"/>
      <c r="T34" s="158"/>
      <c r="U34" s="158"/>
      <c r="V34" s="158"/>
      <c r="W34" s="158"/>
      <c r="X34" s="158"/>
      <c r="Y34" s="158"/>
    </row>
    <row r="35" spans="1:25" ht="37.5" customHeight="1">
      <c r="A35" s="140" t="s">
        <v>714</v>
      </c>
      <c r="B35" s="25" t="s">
        <v>715</v>
      </c>
      <c r="C35" s="25" t="s">
        <v>13</v>
      </c>
      <c r="D35" s="12" t="s">
        <v>704</v>
      </c>
      <c r="E35" s="26" t="s">
        <v>22</v>
      </c>
      <c r="F35" s="16" t="s">
        <v>716</v>
      </c>
      <c r="G35" s="26"/>
      <c r="H35" s="328"/>
      <c r="I35" s="328"/>
      <c r="J35" s="157"/>
      <c r="K35" s="157"/>
      <c r="L35" s="157"/>
      <c r="M35" s="157"/>
      <c r="N35" s="157"/>
      <c r="O35" s="157"/>
      <c r="P35" s="157"/>
      <c r="Q35" s="158"/>
      <c r="R35" s="158"/>
      <c r="S35" s="158"/>
      <c r="T35" s="158"/>
      <c r="U35" s="158"/>
      <c r="V35" s="158"/>
      <c r="W35" s="158"/>
      <c r="X35" s="158"/>
      <c r="Y35" s="158"/>
    </row>
    <row r="36" spans="1:25" ht="37.5" customHeight="1">
      <c r="A36" s="316" t="s">
        <v>717</v>
      </c>
      <c r="B36" s="247" t="s">
        <v>718</v>
      </c>
      <c r="C36" s="247" t="s">
        <v>13</v>
      </c>
      <c r="D36" s="12" t="s">
        <v>719</v>
      </c>
      <c r="E36" s="247" t="s">
        <v>39</v>
      </c>
      <c r="F36" s="12" t="s">
        <v>16</v>
      </c>
      <c r="G36" s="334" t="s">
        <v>720</v>
      </c>
      <c r="H36" s="328"/>
      <c r="I36" s="328"/>
      <c r="J36" s="157"/>
      <c r="K36" s="157"/>
      <c r="L36" s="157"/>
      <c r="M36" s="157"/>
      <c r="N36" s="157"/>
      <c r="O36" s="157"/>
      <c r="P36" s="157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1:25" ht="37.5" customHeight="1">
      <c r="A37" s="330"/>
      <c r="B37" s="329"/>
      <c r="C37" s="329"/>
      <c r="D37" s="12" t="s">
        <v>721</v>
      </c>
      <c r="E37" s="329"/>
      <c r="F37" s="12" t="s">
        <v>28</v>
      </c>
      <c r="G37" s="330"/>
      <c r="H37" s="328"/>
      <c r="I37" s="328"/>
      <c r="J37" s="157"/>
      <c r="K37" s="157"/>
      <c r="L37" s="157"/>
      <c r="M37" s="157"/>
      <c r="N37" s="157"/>
      <c r="O37" s="157"/>
      <c r="P37" s="157"/>
      <c r="Q37" s="158"/>
      <c r="R37" s="158"/>
      <c r="S37" s="158"/>
      <c r="T37" s="158"/>
      <c r="U37" s="158"/>
      <c r="V37" s="158"/>
      <c r="W37" s="158"/>
      <c r="X37" s="158"/>
      <c r="Y37" s="158"/>
    </row>
    <row r="38" spans="1:25" ht="37.5" customHeight="1">
      <c r="A38" s="140" t="s">
        <v>722</v>
      </c>
      <c r="B38" s="25" t="s">
        <v>715</v>
      </c>
      <c r="C38" s="25" t="s">
        <v>13</v>
      </c>
      <c r="D38" s="12" t="s">
        <v>704</v>
      </c>
      <c r="E38" s="25" t="s">
        <v>122</v>
      </c>
      <c r="F38" s="16" t="s">
        <v>40</v>
      </c>
      <c r="G38" s="26"/>
      <c r="H38" s="328"/>
      <c r="I38" s="329"/>
      <c r="J38" s="157"/>
      <c r="K38" s="157"/>
      <c r="L38" s="157"/>
      <c r="M38" s="157"/>
      <c r="N38" s="157"/>
      <c r="O38" s="157"/>
      <c r="P38" s="157"/>
      <c r="Q38" s="158"/>
      <c r="R38" s="158"/>
      <c r="S38" s="158"/>
      <c r="T38" s="158"/>
      <c r="U38" s="158"/>
      <c r="V38" s="158"/>
      <c r="W38" s="158"/>
      <c r="X38" s="158"/>
      <c r="Y38" s="158"/>
    </row>
    <row r="39" spans="1:25" ht="37.5" customHeight="1">
      <c r="A39" s="339" t="s">
        <v>185</v>
      </c>
      <c r="B39" s="335"/>
      <c r="C39" s="335"/>
      <c r="D39" s="335"/>
      <c r="E39" s="335"/>
      <c r="F39" s="335"/>
      <c r="G39" s="335"/>
      <c r="H39" s="335"/>
      <c r="I39" s="333"/>
      <c r="J39" s="157"/>
      <c r="K39" s="157"/>
      <c r="L39" s="157"/>
      <c r="M39" s="157"/>
      <c r="N39" s="157"/>
      <c r="O39" s="157"/>
      <c r="P39" s="157"/>
      <c r="Q39" s="158"/>
      <c r="R39" s="158"/>
      <c r="S39" s="158"/>
      <c r="T39" s="158"/>
      <c r="U39" s="158"/>
      <c r="V39" s="158"/>
      <c r="W39" s="158"/>
      <c r="X39" s="158"/>
      <c r="Y39" s="158"/>
    </row>
    <row r="40" spans="1:25" ht="37.5" customHeight="1">
      <c r="A40" s="340" t="s">
        <v>723</v>
      </c>
      <c r="B40" s="365" t="s">
        <v>724</v>
      </c>
      <c r="C40" s="366" t="s">
        <v>13</v>
      </c>
      <c r="D40" s="68" t="s">
        <v>725</v>
      </c>
      <c r="E40" s="286" t="s">
        <v>15</v>
      </c>
      <c r="F40" s="70" t="s">
        <v>16</v>
      </c>
      <c r="G40" s="68"/>
      <c r="H40" s="165"/>
      <c r="I40" s="165"/>
      <c r="J40" s="157"/>
      <c r="K40" s="157"/>
      <c r="L40" s="157"/>
      <c r="M40" s="157"/>
      <c r="N40" s="157"/>
      <c r="O40" s="157"/>
      <c r="P40" s="157"/>
      <c r="Q40" s="158"/>
      <c r="R40" s="158"/>
      <c r="S40" s="158"/>
      <c r="T40" s="158"/>
      <c r="U40" s="158"/>
      <c r="V40" s="158"/>
      <c r="W40" s="158"/>
      <c r="X40" s="158"/>
      <c r="Y40" s="158"/>
    </row>
    <row r="41" spans="1:25" ht="37.5" customHeight="1">
      <c r="A41" s="330"/>
      <c r="B41" s="359"/>
      <c r="C41" s="359"/>
      <c r="D41" s="68" t="s">
        <v>726</v>
      </c>
      <c r="E41" s="359"/>
      <c r="F41" s="70" t="s">
        <v>28</v>
      </c>
      <c r="G41" s="68"/>
      <c r="H41" s="344"/>
      <c r="I41" s="344"/>
      <c r="J41" s="157"/>
      <c r="K41" s="157"/>
      <c r="L41" s="157"/>
      <c r="M41" s="157"/>
      <c r="N41" s="157"/>
      <c r="O41" s="157"/>
      <c r="P41" s="157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1:25" ht="37.5" customHeight="1">
      <c r="A42" s="74" t="s">
        <v>124</v>
      </c>
      <c r="B42" s="166"/>
      <c r="C42" s="167" t="s">
        <v>13</v>
      </c>
      <c r="D42" s="68" t="s">
        <v>727</v>
      </c>
      <c r="E42" s="35" t="s">
        <v>22</v>
      </c>
      <c r="F42" s="367" t="s">
        <v>126</v>
      </c>
      <c r="G42" s="359"/>
      <c r="H42" s="329"/>
      <c r="I42" s="329"/>
      <c r="J42" s="157"/>
      <c r="K42" s="157"/>
      <c r="L42" s="157"/>
      <c r="M42" s="157"/>
      <c r="N42" s="157"/>
      <c r="O42" s="157"/>
      <c r="P42" s="157"/>
      <c r="Q42" s="158"/>
      <c r="R42" s="158"/>
      <c r="S42" s="158"/>
      <c r="T42" s="158"/>
      <c r="U42" s="158"/>
      <c r="V42" s="158"/>
      <c r="W42" s="158"/>
      <c r="X42" s="158"/>
      <c r="Y42" s="158"/>
    </row>
    <row r="43" spans="1:25" ht="37.5" customHeight="1">
      <c r="A43" s="339" t="s">
        <v>240</v>
      </c>
      <c r="B43" s="335"/>
      <c r="C43" s="335"/>
      <c r="D43" s="335"/>
      <c r="E43" s="335"/>
      <c r="F43" s="335"/>
      <c r="G43" s="335"/>
      <c r="H43" s="335"/>
      <c r="I43" s="333"/>
      <c r="J43" s="157"/>
      <c r="K43" s="157"/>
      <c r="L43" s="157"/>
      <c r="M43" s="157"/>
      <c r="N43" s="157"/>
      <c r="O43" s="157"/>
      <c r="P43" s="157"/>
      <c r="Q43" s="158"/>
      <c r="R43" s="158"/>
      <c r="S43" s="158"/>
      <c r="T43" s="158"/>
      <c r="U43" s="158"/>
      <c r="V43" s="158"/>
      <c r="W43" s="158"/>
      <c r="X43" s="158"/>
      <c r="Y43" s="158"/>
    </row>
    <row r="44" spans="1:25" ht="37.5" customHeight="1">
      <c r="A44" s="340" t="s">
        <v>728</v>
      </c>
      <c r="B44" s="341" t="s">
        <v>729</v>
      </c>
      <c r="C44" s="341" t="s">
        <v>13</v>
      </c>
      <c r="D44" s="176" t="s">
        <v>730</v>
      </c>
      <c r="E44" s="342" t="s">
        <v>15</v>
      </c>
      <c r="F44" s="177" t="s">
        <v>40</v>
      </c>
      <c r="G44" s="343"/>
      <c r="H44" s="336"/>
      <c r="I44" s="336"/>
      <c r="J44" s="157"/>
      <c r="K44" s="157"/>
      <c r="L44" s="157"/>
      <c r="M44" s="157"/>
      <c r="N44" s="157"/>
      <c r="O44" s="157"/>
      <c r="P44" s="157"/>
      <c r="Q44" s="158"/>
      <c r="R44" s="158"/>
      <c r="S44" s="158"/>
      <c r="T44" s="158"/>
      <c r="U44" s="158"/>
      <c r="V44" s="158"/>
      <c r="W44" s="158"/>
      <c r="X44" s="158"/>
      <c r="Y44" s="158"/>
    </row>
    <row r="45" spans="1:25" ht="37.5" customHeight="1">
      <c r="A45" s="330"/>
      <c r="B45" s="330"/>
      <c r="C45" s="330"/>
      <c r="D45" s="176" t="s">
        <v>731</v>
      </c>
      <c r="E45" s="330"/>
      <c r="F45" s="177" t="s">
        <v>49</v>
      </c>
      <c r="G45" s="330"/>
      <c r="H45" s="329"/>
      <c r="I45" s="328"/>
      <c r="J45" s="157"/>
      <c r="K45" s="157"/>
      <c r="L45" s="157"/>
      <c r="M45" s="157"/>
      <c r="N45" s="157"/>
      <c r="O45" s="157"/>
      <c r="P45" s="157"/>
      <c r="Q45" s="158"/>
      <c r="R45" s="158"/>
      <c r="S45" s="158"/>
      <c r="T45" s="158"/>
      <c r="U45" s="158"/>
      <c r="V45" s="158"/>
      <c r="W45" s="158"/>
      <c r="X45" s="158"/>
      <c r="Y45" s="158"/>
    </row>
    <row r="46" spans="1:25" ht="92.25" customHeight="1">
      <c r="A46" s="178" t="s">
        <v>732</v>
      </c>
      <c r="B46" s="176" t="s">
        <v>733</v>
      </c>
      <c r="C46" s="176" t="s">
        <v>13</v>
      </c>
      <c r="D46" s="176" t="s">
        <v>734</v>
      </c>
      <c r="E46" s="207" t="s">
        <v>22</v>
      </c>
      <c r="F46" s="177" t="s">
        <v>106</v>
      </c>
      <c r="G46" s="179"/>
      <c r="H46" s="16" t="s">
        <v>735</v>
      </c>
      <c r="I46" s="328"/>
      <c r="J46" s="157"/>
      <c r="K46" s="157"/>
      <c r="L46" s="157"/>
      <c r="M46" s="157"/>
      <c r="N46" s="157"/>
      <c r="O46" s="157"/>
      <c r="P46" s="157"/>
      <c r="Q46" s="158"/>
      <c r="R46" s="158"/>
      <c r="S46" s="158"/>
      <c r="T46" s="158"/>
      <c r="U46" s="158"/>
      <c r="V46" s="158"/>
      <c r="W46" s="158"/>
      <c r="X46" s="158"/>
      <c r="Y46" s="158"/>
    </row>
    <row r="47" spans="1:25" ht="37.5" customHeight="1">
      <c r="A47" s="180" t="s">
        <v>736</v>
      </c>
      <c r="B47" s="181" t="s">
        <v>737</v>
      </c>
      <c r="C47" s="181" t="s">
        <v>13</v>
      </c>
      <c r="D47" s="176" t="s">
        <v>738</v>
      </c>
      <c r="E47" s="208" t="s">
        <v>739</v>
      </c>
      <c r="F47" s="182" t="s">
        <v>72</v>
      </c>
      <c r="G47" s="179"/>
      <c r="H47" s="169"/>
      <c r="I47" s="329"/>
      <c r="J47" s="157"/>
      <c r="K47" s="157"/>
      <c r="L47" s="157"/>
      <c r="M47" s="157"/>
      <c r="N47" s="157"/>
      <c r="O47" s="157"/>
      <c r="P47" s="157"/>
      <c r="Q47" s="158"/>
      <c r="R47" s="158"/>
      <c r="S47" s="158"/>
      <c r="T47" s="158"/>
      <c r="U47" s="158"/>
      <c r="V47" s="158"/>
      <c r="W47" s="158"/>
      <c r="X47" s="158"/>
      <c r="Y47" s="158"/>
    </row>
    <row r="48" spans="1:25" ht="95.25" customHeight="1">
      <c r="A48" s="189" t="s">
        <v>740</v>
      </c>
      <c r="B48" s="183" t="s">
        <v>741</v>
      </c>
      <c r="C48" s="183" t="s">
        <v>13</v>
      </c>
      <c r="D48" s="176" t="s">
        <v>738</v>
      </c>
      <c r="E48" s="209" t="s">
        <v>39</v>
      </c>
      <c r="F48" s="184" t="s">
        <v>97</v>
      </c>
      <c r="G48" s="185" t="s">
        <v>352</v>
      </c>
      <c r="H48" s="14" t="s">
        <v>742</v>
      </c>
      <c r="I48" s="12" t="s">
        <v>743</v>
      </c>
      <c r="J48" s="157"/>
      <c r="K48" s="157"/>
      <c r="L48" s="157"/>
      <c r="M48" s="157"/>
      <c r="N48" s="157"/>
      <c r="O48" s="157"/>
      <c r="P48" s="157"/>
      <c r="Q48" s="158"/>
      <c r="R48" s="158"/>
      <c r="S48" s="158"/>
      <c r="T48" s="158"/>
      <c r="U48" s="158"/>
      <c r="V48" s="158"/>
      <c r="W48" s="158"/>
      <c r="X48" s="158"/>
      <c r="Y48" s="158"/>
    </row>
    <row r="49" spans="1:25" ht="37.5" customHeight="1">
      <c r="A49" s="186" t="s">
        <v>744</v>
      </c>
      <c r="B49" s="187" t="s">
        <v>745</v>
      </c>
      <c r="C49" s="187" t="s">
        <v>13</v>
      </c>
      <c r="D49" s="176" t="s">
        <v>734</v>
      </c>
      <c r="E49" s="153" t="s">
        <v>746</v>
      </c>
      <c r="F49" s="337" t="s">
        <v>747</v>
      </c>
      <c r="G49" s="338"/>
      <c r="H49" s="171"/>
      <c r="I49" s="344"/>
      <c r="J49" s="157"/>
      <c r="K49" s="157"/>
      <c r="L49" s="157"/>
      <c r="M49" s="157"/>
      <c r="N49" s="157"/>
      <c r="O49" s="157"/>
      <c r="P49" s="157"/>
      <c r="Q49" s="158"/>
      <c r="R49" s="158"/>
      <c r="S49" s="158"/>
      <c r="T49" s="158"/>
      <c r="U49" s="158"/>
      <c r="V49" s="158"/>
      <c r="W49" s="158"/>
      <c r="X49" s="158"/>
      <c r="Y49" s="158"/>
    </row>
    <row r="50" spans="1:25" ht="37.5" customHeight="1">
      <c r="A50" s="346" t="s">
        <v>748</v>
      </c>
      <c r="B50" s="347" t="s">
        <v>749</v>
      </c>
      <c r="C50" s="348" t="s">
        <v>13</v>
      </c>
      <c r="D50" s="68" t="s">
        <v>730</v>
      </c>
      <c r="E50" s="273" t="s">
        <v>122</v>
      </c>
      <c r="F50" s="351" t="s">
        <v>217</v>
      </c>
      <c r="G50" s="345"/>
      <c r="H50" s="171"/>
      <c r="I50" s="328"/>
      <c r="J50" s="157"/>
      <c r="K50" s="157"/>
      <c r="L50" s="157"/>
      <c r="M50" s="157"/>
      <c r="N50" s="157"/>
      <c r="O50" s="157"/>
      <c r="P50" s="157"/>
      <c r="Q50" s="158"/>
      <c r="R50" s="158"/>
      <c r="S50" s="158"/>
      <c r="T50" s="158"/>
      <c r="U50" s="158"/>
      <c r="V50" s="158"/>
      <c r="W50" s="158"/>
      <c r="X50" s="158"/>
      <c r="Y50" s="158"/>
    </row>
    <row r="51" spans="1:25" ht="37.5" customHeight="1">
      <c r="A51" s="330"/>
      <c r="B51" s="329"/>
      <c r="C51" s="329"/>
      <c r="D51" s="68" t="s">
        <v>731</v>
      </c>
      <c r="E51" s="329"/>
      <c r="F51" s="329"/>
      <c r="G51" s="329"/>
      <c r="H51" s="331"/>
      <c r="I51" s="328"/>
      <c r="J51" s="157"/>
      <c r="K51" s="157"/>
      <c r="L51" s="157"/>
      <c r="M51" s="157"/>
      <c r="N51" s="157"/>
      <c r="O51" s="157"/>
      <c r="P51" s="157"/>
      <c r="Q51" s="158"/>
      <c r="R51" s="158"/>
      <c r="S51" s="158"/>
      <c r="T51" s="158"/>
      <c r="U51" s="158"/>
      <c r="V51" s="158"/>
      <c r="W51" s="158"/>
      <c r="X51" s="158"/>
      <c r="Y51" s="158"/>
    </row>
    <row r="52" spans="1:25" ht="37.5" customHeight="1">
      <c r="A52" s="190" t="s">
        <v>750</v>
      </c>
      <c r="B52" s="68" t="s">
        <v>751</v>
      </c>
      <c r="C52" s="68" t="s">
        <v>13</v>
      </c>
      <c r="D52" s="68" t="s">
        <v>734</v>
      </c>
      <c r="E52" s="50" t="s">
        <v>85</v>
      </c>
      <c r="F52" s="349" t="s">
        <v>747</v>
      </c>
      <c r="G52" s="333"/>
      <c r="H52" s="332"/>
      <c r="I52" s="328"/>
      <c r="J52" s="157"/>
      <c r="K52" s="157"/>
      <c r="L52" s="157"/>
      <c r="M52" s="157"/>
      <c r="N52" s="157"/>
      <c r="O52" s="157"/>
      <c r="P52" s="157"/>
      <c r="Q52" s="158"/>
      <c r="R52" s="158"/>
      <c r="S52" s="158"/>
      <c r="T52" s="158"/>
      <c r="U52" s="158"/>
      <c r="V52" s="158"/>
      <c r="W52" s="158"/>
      <c r="X52" s="158"/>
      <c r="Y52" s="158"/>
    </row>
    <row r="53" spans="1:25" ht="37.5" customHeight="1">
      <c r="A53" s="340" t="s">
        <v>752</v>
      </c>
      <c r="B53" s="348" t="s">
        <v>753</v>
      </c>
      <c r="C53" s="348" t="s">
        <v>13</v>
      </c>
      <c r="D53" s="68" t="s">
        <v>754</v>
      </c>
      <c r="E53" s="273" t="s">
        <v>403</v>
      </c>
      <c r="F53" s="77" t="s">
        <v>16</v>
      </c>
      <c r="G53" s="345" t="s">
        <v>755</v>
      </c>
      <c r="H53" s="332"/>
      <c r="I53" s="328"/>
      <c r="J53" s="157"/>
      <c r="K53" s="157"/>
      <c r="L53" s="157"/>
      <c r="M53" s="157"/>
      <c r="N53" s="157"/>
      <c r="O53" s="157"/>
      <c r="P53" s="157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1:25" ht="37.5" customHeight="1">
      <c r="A54" s="350"/>
      <c r="B54" s="328"/>
      <c r="C54" s="328"/>
      <c r="D54" s="68" t="s">
        <v>756</v>
      </c>
      <c r="E54" s="328"/>
      <c r="F54" s="77" t="s">
        <v>28</v>
      </c>
      <c r="G54" s="328"/>
      <c r="H54" s="332"/>
      <c r="I54" s="328"/>
      <c r="J54" s="157"/>
      <c r="K54" s="157"/>
      <c r="L54" s="157"/>
      <c r="M54" s="157"/>
      <c r="N54" s="157"/>
      <c r="O54" s="157"/>
      <c r="P54" s="157"/>
      <c r="Q54" s="158"/>
      <c r="R54" s="158"/>
      <c r="S54" s="158"/>
      <c r="T54" s="158"/>
      <c r="U54" s="158"/>
      <c r="V54" s="158"/>
      <c r="W54" s="158"/>
      <c r="X54" s="158"/>
      <c r="Y54" s="158"/>
    </row>
    <row r="55" spans="1:25" ht="37.5" customHeight="1">
      <c r="A55" s="350"/>
      <c r="B55" s="328"/>
      <c r="C55" s="328"/>
      <c r="D55" s="68" t="s">
        <v>757</v>
      </c>
      <c r="E55" s="328"/>
      <c r="F55" s="68" t="s">
        <v>36</v>
      </c>
      <c r="G55" s="328"/>
      <c r="H55" s="332"/>
      <c r="I55" s="328"/>
      <c r="J55" s="157"/>
      <c r="K55" s="157"/>
      <c r="L55" s="157"/>
      <c r="M55" s="157"/>
      <c r="N55" s="157"/>
      <c r="O55" s="157"/>
      <c r="P55" s="157"/>
      <c r="Q55" s="158"/>
      <c r="R55" s="158"/>
      <c r="S55" s="158"/>
      <c r="T55" s="158"/>
      <c r="U55" s="158"/>
      <c r="V55" s="158"/>
      <c r="W55" s="158"/>
      <c r="X55" s="158"/>
      <c r="Y55" s="158"/>
    </row>
    <row r="56" spans="1:25" ht="37.5" customHeight="1">
      <c r="A56" s="330"/>
      <c r="B56" s="329"/>
      <c r="C56" s="329"/>
      <c r="D56" s="68" t="s">
        <v>758</v>
      </c>
      <c r="E56" s="329"/>
      <c r="F56" s="68" t="s">
        <v>71</v>
      </c>
      <c r="G56" s="329"/>
      <c r="H56" s="332"/>
      <c r="I56" s="328"/>
      <c r="J56" s="157"/>
      <c r="K56" s="157"/>
      <c r="L56" s="157"/>
      <c r="M56" s="157"/>
      <c r="N56" s="157"/>
      <c r="O56" s="157"/>
      <c r="P56" s="157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5" ht="37.5" customHeight="1">
      <c r="A57" s="178" t="s">
        <v>759</v>
      </c>
      <c r="B57" s="68" t="s">
        <v>760</v>
      </c>
      <c r="C57" s="68" t="s">
        <v>13</v>
      </c>
      <c r="D57" s="68" t="s">
        <v>734</v>
      </c>
      <c r="E57" s="50" t="s">
        <v>85</v>
      </c>
      <c r="F57" s="77" t="s">
        <v>40</v>
      </c>
      <c r="G57" s="168"/>
      <c r="H57" s="332"/>
      <c r="I57" s="328"/>
      <c r="J57" s="157"/>
      <c r="K57" s="157"/>
      <c r="L57" s="157"/>
      <c r="M57" s="157"/>
      <c r="N57" s="157"/>
      <c r="O57" s="157"/>
      <c r="P57" s="157"/>
      <c r="Q57" s="158"/>
      <c r="R57" s="158"/>
      <c r="S57" s="158"/>
      <c r="T57" s="158"/>
      <c r="U57" s="158"/>
      <c r="V57" s="158"/>
      <c r="W57" s="158"/>
      <c r="X57" s="158"/>
      <c r="Y57" s="158"/>
    </row>
    <row r="58" spans="1:25" ht="37.5" customHeight="1">
      <c r="A58" s="178" t="s">
        <v>761</v>
      </c>
      <c r="B58" s="68" t="s">
        <v>762</v>
      </c>
      <c r="C58" s="68" t="s">
        <v>13</v>
      </c>
      <c r="D58" s="68" t="s">
        <v>734</v>
      </c>
      <c r="E58" s="50" t="s">
        <v>746</v>
      </c>
      <c r="F58" s="77" t="s">
        <v>216</v>
      </c>
      <c r="G58" s="168"/>
      <c r="H58" s="332"/>
      <c r="I58" s="328"/>
      <c r="J58" s="157"/>
      <c r="K58" s="157"/>
      <c r="L58" s="157"/>
      <c r="M58" s="157"/>
      <c r="N58" s="157"/>
      <c r="O58" s="157"/>
      <c r="P58" s="157"/>
      <c r="Q58" s="158"/>
      <c r="R58" s="158"/>
      <c r="S58" s="158"/>
      <c r="T58" s="158"/>
      <c r="U58" s="158"/>
      <c r="V58" s="158"/>
      <c r="W58" s="158"/>
      <c r="X58" s="158"/>
      <c r="Y58" s="158"/>
    </row>
    <row r="59" spans="1:25" ht="37.5" customHeight="1">
      <c r="A59" s="178" t="s">
        <v>763</v>
      </c>
      <c r="B59" s="68" t="s">
        <v>764</v>
      </c>
      <c r="C59" s="68" t="s">
        <v>13</v>
      </c>
      <c r="D59" s="68" t="s">
        <v>734</v>
      </c>
      <c r="E59" s="50" t="s">
        <v>585</v>
      </c>
      <c r="F59" s="77" t="s">
        <v>40</v>
      </c>
      <c r="G59" s="168"/>
      <c r="H59" s="171"/>
      <c r="I59" s="328"/>
      <c r="J59" s="157"/>
      <c r="K59" s="157"/>
      <c r="L59" s="157"/>
      <c r="M59" s="157"/>
      <c r="N59" s="157"/>
      <c r="O59" s="157"/>
      <c r="P59" s="157"/>
      <c r="Q59" s="158"/>
      <c r="R59" s="158"/>
      <c r="S59" s="158"/>
      <c r="T59" s="158"/>
      <c r="U59" s="158"/>
      <c r="V59" s="158"/>
      <c r="W59" s="158"/>
      <c r="X59" s="158"/>
      <c r="Y59" s="158"/>
    </row>
    <row r="60" spans="1:25" ht="37.5" customHeight="1">
      <c r="A60" s="340" t="s">
        <v>765</v>
      </c>
      <c r="B60" s="172" t="s">
        <v>766</v>
      </c>
      <c r="C60" s="348" t="s">
        <v>13</v>
      </c>
      <c r="D60" s="348" t="s">
        <v>734</v>
      </c>
      <c r="E60" s="273" t="s">
        <v>585</v>
      </c>
      <c r="F60" s="351" t="s">
        <v>767</v>
      </c>
      <c r="G60" s="168"/>
      <c r="H60" s="171"/>
      <c r="I60" s="328"/>
      <c r="J60" s="157"/>
      <c r="K60" s="157"/>
      <c r="L60" s="157"/>
      <c r="M60" s="157"/>
      <c r="N60" s="157"/>
      <c r="O60" s="157"/>
      <c r="P60" s="157"/>
      <c r="Q60" s="158"/>
      <c r="R60" s="158"/>
      <c r="S60" s="158"/>
      <c r="T60" s="158"/>
      <c r="U60" s="158"/>
      <c r="V60" s="158"/>
      <c r="W60" s="158"/>
      <c r="X60" s="158"/>
      <c r="Y60" s="158"/>
    </row>
    <row r="61" spans="1:25" ht="37.5" customHeight="1">
      <c r="A61" s="350"/>
      <c r="B61" s="172" t="s">
        <v>768</v>
      </c>
      <c r="C61" s="328"/>
      <c r="D61" s="328"/>
      <c r="E61" s="328"/>
      <c r="F61" s="328"/>
      <c r="G61" s="168"/>
      <c r="H61" s="171"/>
      <c r="I61" s="328"/>
      <c r="J61" s="157"/>
      <c r="K61" s="157"/>
      <c r="L61" s="157"/>
      <c r="M61" s="157"/>
      <c r="N61" s="157"/>
      <c r="O61" s="157"/>
      <c r="P61" s="157"/>
      <c r="Q61" s="158"/>
      <c r="R61" s="158"/>
      <c r="S61" s="158"/>
      <c r="T61" s="158"/>
      <c r="U61" s="158"/>
      <c r="V61" s="158"/>
      <c r="W61" s="158"/>
      <c r="X61" s="158"/>
      <c r="Y61" s="158"/>
    </row>
    <row r="62" spans="1:25" ht="37.5" customHeight="1">
      <c r="A62" s="350"/>
      <c r="B62" s="172" t="s">
        <v>769</v>
      </c>
      <c r="C62" s="328"/>
      <c r="D62" s="328"/>
      <c r="E62" s="328"/>
      <c r="F62" s="328"/>
      <c r="G62" s="168"/>
      <c r="H62" s="171"/>
      <c r="I62" s="328"/>
      <c r="J62" s="157"/>
      <c r="K62" s="157"/>
      <c r="L62" s="157"/>
      <c r="M62" s="157"/>
      <c r="N62" s="157"/>
      <c r="O62" s="157"/>
      <c r="P62" s="157"/>
      <c r="Q62" s="158"/>
      <c r="R62" s="158"/>
      <c r="S62" s="158"/>
      <c r="T62" s="158"/>
      <c r="U62" s="158"/>
      <c r="V62" s="158"/>
      <c r="W62" s="158"/>
      <c r="X62" s="158"/>
      <c r="Y62" s="158"/>
    </row>
    <row r="63" spans="1:25" ht="37.5" customHeight="1">
      <c r="A63" s="330"/>
      <c r="B63" s="68" t="s">
        <v>770</v>
      </c>
      <c r="C63" s="329"/>
      <c r="D63" s="329"/>
      <c r="E63" s="329"/>
      <c r="F63" s="329"/>
      <c r="G63" s="168"/>
      <c r="H63" s="173"/>
      <c r="I63" s="329"/>
      <c r="J63" s="157"/>
      <c r="K63" s="157"/>
      <c r="L63" s="157"/>
      <c r="M63" s="157"/>
      <c r="N63" s="157"/>
      <c r="O63" s="157"/>
      <c r="P63" s="157"/>
      <c r="Q63" s="158"/>
      <c r="R63" s="158"/>
      <c r="S63" s="158"/>
      <c r="T63" s="158"/>
      <c r="U63" s="158"/>
      <c r="V63" s="158"/>
      <c r="W63" s="158"/>
      <c r="X63" s="158"/>
      <c r="Y63" s="158"/>
    </row>
    <row r="64" spans="1:25" ht="37.5" customHeight="1">
      <c r="A64" s="352" t="s">
        <v>285</v>
      </c>
      <c r="B64" s="353"/>
      <c r="C64" s="353"/>
      <c r="D64" s="353"/>
      <c r="E64" s="353"/>
      <c r="F64" s="353"/>
      <c r="G64" s="353"/>
      <c r="H64" s="353"/>
      <c r="I64" s="353"/>
      <c r="J64" s="157"/>
      <c r="K64" s="157"/>
      <c r="L64" s="157"/>
      <c r="M64" s="157"/>
      <c r="N64" s="157"/>
      <c r="O64" s="157"/>
      <c r="P64" s="157"/>
      <c r="Q64" s="158"/>
      <c r="R64" s="158"/>
      <c r="S64" s="158"/>
      <c r="T64" s="158"/>
      <c r="U64" s="158"/>
      <c r="V64" s="158"/>
      <c r="W64" s="158"/>
      <c r="X64" s="158"/>
      <c r="Y64" s="158"/>
    </row>
    <row r="65" spans="1:25" ht="88.5" customHeight="1">
      <c r="A65" s="354" t="s">
        <v>771</v>
      </c>
      <c r="B65" s="356" t="s">
        <v>772</v>
      </c>
      <c r="C65" s="356" t="s">
        <v>13</v>
      </c>
      <c r="D65" s="139" t="s">
        <v>773</v>
      </c>
      <c r="E65" s="312" t="s">
        <v>15</v>
      </c>
      <c r="F65" s="360" t="s">
        <v>289</v>
      </c>
      <c r="G65" s="317" t="s">
        <v>979</v>
      </c>
      <c r="H65" s="357"/>
      <c r="I65" s="357"/>
      <c r="J65" s="157"/>
      <c r="K65" s="157"/>
      <c r="L65" s="157"/>
      <c r="M65" s="157"/>
      <c r="N65" s="157"/>
      <c r="O65" s="157"/>
      <c r="P65" s="157"/>
      <c r="Q65" s="158"/>
      <c r="R65" s="158"/>
      <c r="S65" s="158"/>
      <c r="T65" s="158"/>
      <c r="U65" s="158"/>
      <c r="V65" s="158"/>
      <c r="W65" s="158"/>
      <c r="X65" s="158"/>
      <c r="Y65" s="158"/>
    </row>
    <row r="66" spans="1:25" ht="91.5" customHeight="1">
      <c r="A66" s="355"/>
      <c r="B66" s="330"/>
      <c r="C66" s="330"/>
      <c r="D66" s="120" t="s">
        <v>774</v>
      </c>
      <c r="E66" s="330"/>
      <c r="F66" s="355"/>
      <c r="G66" s="330"/>
      <c r="H66" s="328"/>
      <c r="I66" s="328"/>
      <c r="J66" s="157"/>
      <c r="K66" s="157"/>
      <c r="L66" s="157"/>
      <c r="M66" s="157"/>
      <c r="N66" s="157"/>
      <c r="O66" s="157"/>
      <c r="P66" s="157"/>
      <c r="Q66" s="158"/>
      <c r="R66" s="158"/>
      <c r="S66" s="158"/>
      <c r="T66" s="158"/>
      <c r="U66" s="158"/>
      <c r="V66" s="158"/>
      <c r="W66" s="158"/>
      <c r="X66" s="158"/>
      <c r="Y66" s="158"/>
    </row>
    <row r="67" spans="1:25" ht="62.25" customHeight="1">
      <c r="A67" s="178" t="s">
        <v>775</v>
      </c>
      <c r="B67" s="176" t="s">
        <v>776</v>
      </c>
      <c r="C67" s="176" t="s">
        <v>13</v>
      </c>
      <c r="D67" s="120" t="s">
        <v>777</v>
      </c>
      <c r="E67" s="120" t="s">
        <v>746</v>
      </c>
      <c r="F67" s="187" t="s">
        <v>289</v>
      </c>
      <c r="G67" s="179"/>
      <c r="H67" s="328"/>
      <c r="I67" s="328"/>
      <c r="J67" s="157"/>
      <c r="K67" s="157"/>
      <c r="L67" s="157"/>
      <c r="M67" s="157"/>
      <c r="N67" s="157"/>
      <c r="O67" s="157"/>
      <c r="P67" s="157"/>
      <c r="Q67" s="158"/>
      <c r="R67" s="158"/>
      <c r="S67" s="158"/>
      <c r="T67" s="158"/>
      <c r="U67" s="158"/>
      <c r="V67" s="158"/>
      <c r="W67" s="158"/>
      <c r="X67" s="158"/>
      <c r="Y67" s="158"/>
    </row>
    <row r="68" spans="1:25" ht="80.25" customHeight="1">
      <c r="A68" s="178" t="s">
        <v>778</v>
      </c>
      <c r="B68" s="176" t="s">
        <v>779</v>
      </c>
      <c r="C68" s="176" t="s">
        <v>13</v>
      </c>
      <c r="D68" s="120" t="s">
        <v>777</v>
      </c>
      <c r="E68" s="120" t="s">
        <v>39</v>
      </c>
      <c r="F68" s="176" t="s">
        <v>289</v>
      </c>
      <c r="G68" s="191" t="s">
        <v>980</v>
      </c>
      <c r="H68" s="328"/>
      <c r="I68" s="328"/>
      <c r="J68" s="157"/>
      <c r="K68" s="157"/>
      <c r="L68" s="157"/>
      <c r="M68" s="157"/>
      <c r="N68" s="157"/>
      <c r="O68" s="157"/>
      <c r="P68" s="157"/>
      <c r="Q68" s="158"/>
      <c r="R68" s="158"/>
      <c r="S68" s="158"/>
      <c r="T68" s="158"/>
      <c r="U68" s="158"/>
      <c r="V68" s="158"/>
      <c r="W68" s="158"/>
      <c r="X68" s="158"/>
      <c r="Y68" s="158"/>
    </row>
    <row r="69" spans="1:25" ht="81.75" customHeight="1">
      <c r="A69" s="192" t="s">
        <v>780</v>
      </c>
      <c r="B69" s="190" t="s">
        <v>781</v>
      </c>
      <c r="C69" s="190" t="s">
        <v>13</v>
      </c>
      <c r="D69" s="120" t="s">
        <v>782</v>
      </c>
      <c r="E69" s="147" t="s">
        <v>122</v>
      </c>
      <c r="F69" s="193" t="s">
        <v>783</v>
      </c>
      <c r="G69" s="127" t="s">
        <v>981</v>
      </c>
      <c r="H69" s="328"/>
      <c r="I69" s="328"/>
      <c r="J69" s="157"/>
      <c r="K69" s="157"/>
      <c r="L69" s="157"/>
      <c r="M69" s="157"/>
      <c r="N69" s="157"/>
      <c r="O69" s="157"/>
      <c r="P69" s="157"/>
      <c r="Q69" s="158"/>
      <c r="R69" s="158"/>
      <c r="S69" s="158"/>
      <c r="T69" s="158"/>
      <c r="U69" s="158"/>
      <c r="V69" s="158"/>
      <c r="W69" s="158"/>
      <c r="X69" s="158"/>
      <c r="Y69" s="158"/>
    </row>
    <row r="70" spans="1:25" ht="37.5" customHeight="1">
      <c r="A70" s="194" t="s">
        <v>784</v>
      </c>
      <c r="B70" s="195" t="s">
        <v>772</v>
      </c>
      <c r="C70" s="196" t="s">
        <v>13</v>
      </c>
      <c r="D70" s="181" t="s">
        <v>785</v>
      </c>
      <c r="E70" s="120" t="s">
        <v>15</v>
      </c>
      <c r="F70" s="197" t="s">
        <v>289</v>
      </c>
      <c r="G70" s="134" t="s">
        <v>979</v>
      </c>
      <c r="H70" s="328"/>
      <c r="I70" s="328"/>
      <c r="J70" s="157"/>
      <c r="K70" s="157"/>
      <c r="L70" s="157"/>
      <c r="M70" s="157"/>
      <c r="N70" s="157"/>
      <c r="O70" s="157"/>
      <c r="P70" s="157"/>
      <c r="Q70" s="158"/>
      <c r="R70" s="158"/>
      <c r="S70" s="158"/>
      <c r="T70" s="158"/>
      <c r="U70" s="158"/>
      <c r="V70" s="158"/>
      <c r="W70" s="158"/>
      <c r="X70" s="158"/>
      <c r="Y70" s="158"/>
    </row>
    <row r="71" spans="1:25" ht="37.5" customHeight="1">
      <c r="A71" s="198" t="s">
        <v>786</v>
      </c>
      <c r="B71" s="199" t="s">
        <v>787</v>
      </c>
      <c r="C71" s="186" t="s">
        <v>13</v>
      </c>
      <c r="D71" s="187" t="s">
        <v>785</v>
      </c>
      <c r="E71" s="120" t="s">
        <v>22</v>
      </c>
      <c r="F71" s="176" t="s">
        <v>289</v>
      </c>
      <c r="G71" s="179"/>
      <c r="H71" s="328"/>
      <c r="I71" s="328"/>
      <c r="J71" s="157"/>
      <c r="K71" s="157"/>
      <c r="L71" s="157"/>
      <c r="M71" s="157"/>
      <c r="N71" s="157"/>
      <c r="O71" s="157"/>
      <c r="P71" s="157"/>
      <c r="Q71" s="158"/>
      <c r="R71" s="158"/>
      <c r="S71" s="158"/>
      <c r="T71" s="158"/>
      <c r="U71" s="158"/>
      <c r="V71" s="158"/>
      <c r="W71" s="158"/>
      <c r="X71" s="158"/>
      <c r="Y71" s="158"/>
    </row>
    <row r="72" spans="1:25" ht="37.5" customHeight="1">
      <c r="A72" s="194" t="s">
        <v>788</v>
      </c>
      <c r="B72" s="199" t="s">
        <v>781</v>
      </c>
      <c r="C72" s="196" t="s">
        <v>13</v>
      </c>
      <c r="D72" s="181" t="s">
        <v>785</v>
      </c>
      <c r="E72" s="142" t="s">
        <v>122</v>
      </c>
      <c r="F72" s="200" t="s">
        <v>789</v>
      </c>
      <c r="G72" s="127" t="s">
        <v>981</v>
      </c>
      <c r="H72" s="329"/>
      <c r="I72" s="329"/>
      <c r="J72" s="157"/>
      <c r="K72" s="157"/>
      <c r="L72" s="157"/>
      <c r="M72" s="157"/>
      <c r="N72" s="157"/>
      <c r="O72" s="157"/>
      <c r="P72" s="157"/>
      <c r="Q72" s="158"/>
      <c r="R72" s="158"/>
      <c r="S72" s="158"/>
      <c r="T72" s="158"/>
      <c r="U72" s="158"/>
      <c r="V72" s="158"/>
      <c r="W72" s="158"/>
      <c r="X72" s="158"/>
      <c r="Y72" s="158"/>
    </row>
    <row r="73" spans="1:25" ht="37.5" customHeight="1">
      <c r="A73" s="339" t="s">
        <v>324</v>
      </c>
      <c r="B73" s="335"/>
      <c r="C73" s="335"/>
      <c r="D73" s="335"/>
      <c r="E73" s="335"/>
      <c r="F73" s="335"/>
      <c r="G73" s="335"/>
      <c r="H73" s="335"/>
      <c r="I73" s="333"/>
      <c r="J73" s="157"/>
      <c r="K73" s="157"/>
      <c r="L73" s="157"/>
      <c r="M73" s="157"/>
      <c r="N73" s="157"/>
      <c r="O73" s="157"/>
      <c r="P73" s="157"/>
      <c r="Q73" s="158"/>
      <c r="R73" s="158"/>
      <c r="S73" s="158"/>
      <c r="T73" s="158"/>
      <c r="U73" s="158"/>
      <c r="V73" s="158"/>
      <c r="W73" s="158"/>
      <c r="X73" s="158"/>
      <c r="Y73" s="158"/>
    </row>
    <row r="74" spans="1:25" ht="37.5" customHeight="1">
      <c r="A74" s="74" t="s">
        <v>790</v>
      </c>
      <c r="B74" s="68" t="s">
        <v>791</v>
      </c>
      <c r="C74" s="68" t="s">
        <v>13</v>
      </c>
      <c r="D74" s="68" t="s">
        <v>792</v>
      </c>
      <c r="E74" s="77" t="s">
        <v>15</v>
      </c>
      <c r="F74" s="358" t="s">
        <v>793</v>
      </c>
      <c r="G74" s="359"/>
      <c r="H74" s="344"/>
      <c r="I74" s="344"/>
      <c r="J74" s="157"/>
      <c r="K74" s="157"/>
      <c r="L74" s="157"/>
      <c r="M74" s="157"/>
      <c r="N74" s="157"/>
      <c r="O74" s="157"/>
      <c r="P74" s="157"/>
      <c r="Q74" s="158"/>
      <c r="R74" s="158"/>
      <c r="S74" s="158"/>
      <c r="T74" s="158"/>
      <c r="U74" s="158"/>
      <c r="V74" s="158"/>
      <c r="W74" s="158"/>
      <c r="X74" s="158"/>
      <c r="Y74" s="158"/>
    </row>
    <row r="75" spans="1:25" ht="37.5" customHeight="1">
      <c r="A75" s="178" t="s">
        <v>794</v>
      </c>
      <c r="B75" s="68" t="s">
        <v>795</v>
      </c>
      <c r="C75" s="68" t="s">
        <v>13</v>
      </c>
      <c r="D75" s="68" t="s">
        <v>796</v>
      </c>
      <c r="E75" s="77" t="s">
        <v>15</v>
      </c>
      <c r="F75" s="77" t="s">
        <v>797</v>
      </c>
      <c r="G75" s="75"/>
      <c r="H75" s="328"/>
      <c r="I75" s="328"/>
      <c r="J75" s="157"/>
      <c r="K75" s="157"/>
      <c r="L75" s="157"/>
      <c r="M75" s="157"/>
      <c r="N75" s="157"/>
      <c r="O75" s="157"/>
      <c r="P75" s="157"/>
      <c r="Q75" s="158"/>
      <c r="R75" s="158"/>
      <c r="S75" s="158"/>
      <c r="T75" s="158"/>
      <c r="U75" s="158"/>
      <c r="V75" s="158"/>
      <c r="W75" s="158"/>
      <c r="X75" s="158"/>
      <c r="Y75" s="158"/>
    </row>
    <row r="76" spans="1:25" ht="37.5" customHeight="1">
      <c r="A76" s="190" t="s">
        <v>798</v>
      </c>
      <c r="B76" s="68" t="s">
        <v>799</v>
      </c>
      <c r="C76" s="68" t="s">
        <v>13</v>
      </c>
      <c r="D76" s="68" t="s">
        <v>800</v>
      </c>
      <c r="E76" s="77" t="s">
        <v>746</v>
      </c>
      <c r="F76" s="358" t="s">
        <v>793</v>
      </c>
      <c r="G76" s="359"/>
      <c r="H76" s="328"/>
      <c r="I76" s="328"/>
      <c r="J76" s="157"/>
      <c r="K76" s="157"/>
      <c r="L76" s="157"/>
      <c r="M76" s="157"/>
      <c r="N76" s="157"/>
      <c r="O76" s="157"/>
      <c r="P76" s="157"/>
      <c r="Q76" s="158"/>
      <c r="R76" s="158"/>
      <c r="S76" s="158"/>
      <c r="T76" s="158"/>
      <c r="U76" s="158"/>
      <c r="V76" s="158"/>
      <c r="W76" s="158"/>
      <c r="X76" s="158"/>
      <c r="Y76" s="158"/>
    </row>
    <row r="77" spans="1:25" ht="37.5" customHeight="1">
      <c r="A77" s="196" t="s">
        <v>801</v>
      </c>
      <c r="B77" s="69" t="s">
        <v>751</v>
      </c>
      <c r="C77" s="68" t="s">
        <v>13</v>
      </c>
      <c r="D77" s="68" t="s">
        <v>792</v>
      </c>
      <c r="E77" s="273" t="s">
        <v>85</v>
      </c>
      <c r="F77" s="349" t="s">
        <v>793</v>
      </c>
      <c r="G77" s="333"/>
      <c r="H77" s="328"/>
      <c r="I77" s="328"/>
      <c r="J77" s="157"/>
      <c r="K77" s="157"/>
      <c r="L77" s="157"/>
      <c r="M77" s="157"/>
      <c r="N77" s="157"/>
      <c r="O77" s="157"/>
      <c r="P77" s="157"/>
      <c r="Q77" s="158"/>
      <c r="R77" s="158"/>
      <c r="S77" s="158"/>
      <c r="T77" s="158"/>
      <c r="U77" s="158"/>
      <c r="V77" s="158"/>
      <c r="W77" s="158"/>
      <c r="X77" s="158"/>
      <c r="Y77" s="158"/>
    </row>
    <row r="78" spans="1:25" ht="37.5" customHeight="1">
      <c r="A78" s="201" t="s">
        <v>802</v>
      </c>
      <c r="B78" s="83" t="s">
        <v>803</v>
      </c>
      <c r="C78" s="68" t="s">
        <v>13</v>
      </c>
      <c r="D78" s="68" t="s">
        <v>796</v>
      </c>
      <c r="E78" s="328"/>
      <c r="F78" s="170" t="s">
        <v>797</v>
      </c>
      <c r="G78" s="75"/>
      <c r="H78" s="328"/>
      <c r="I78" s="328"/>
      <c r="J78" s="157"/>
      <c r="K78" s="157"/>
      <c r="L78" s="157"/>
      <c r="M78" s="157"/>
      <c r="N78" s="157"/>
      <c r="O78" s="157"/>
      <c r="P78" s="157"/>
      <c r="Q78" s="158"/>
      <c r="R78" s="158"/>
      <c r="S78" s="158"/>
      <c r="T78" s="158"/>
      <c r="U78" s="158"/>
      <c r="V78" s="158"/>
      <c r="W78" s="158"/>
      <c r="X78" s="158"/>
      <c r="Y78" s="158"/>
    </row>
    <row r="79" spans="1:25" ht="37.5" customHeight="1">
      <c r="A79" s="202" t="s">
        <v>804</v>
      </c>
      <c r="B79" s="81" t="s">
        <v>770</v>
      </c>
      <c r="C79" s="68" t="s">
        <v>13</v>
      </c>
      <c r="D79" s="68" t="s">
        <v>800</v>
      </c>
      <c r="E79" s="329"/>
      <c r="F79" s="75" t="s">
        <v>797</v>
      </c>
      <c r="G79" s="75"/>
      <c r="H79" s="328"/>
      <c r="I79" s="328"/>
      <c r="J79" s="157"/>
      <c r="K79" s="157"/>
      <c r="L79" s="157"/>
      <c r="M79" s="157"/>
      <c r="N79" s="157"/>
      <c r="O79" s="157"/>
      <c r="P79" s="157"/>
      <c r="Q79" s="158"/>
      <c r="R79" s="158"/>
      <c r="S79" s="158"/>
      <c r="T79" s="158"/>
      <c r="U79" s="158"/>
      <c r="V79" s="158"/>
      <c r="W79" s="158"/>
      <c r="X79" s="158"/>
      <c r="Y79" s="158"/>
    </row>
    <row r="80" spans="1:25" ht="37.5" customHeight="1">
      <c r="A80" s="178" t="s">
        <v>805</v>
      </c>
      <c r="B80" s="68" t="s">
        <v>760</v>
      </c>
      <c r="C80" s="68" t="s">
        <v>13</v>
      </c>
      <c r="D80" s="50" t="s">
        <v>806</v>
      </c>
      <c r="E80" s="35" t="s">
        <v>22</v>
      </c>
      <c r="F80" s="174" t="s">
        <v>797</v>
      </c>
      <c r="G80" s="77"/>
      <c r="H80" s="328"/>
      <c r="I80" s="328"/>
      <c r="J80" s="157"/>
      <c r="K80" s="157"/>
      <c r="L80" s="157"/>
      <c r="M80" s="157"/>
      <c r="N80" s="157"/>
      <c r="O80" s="157"/>
      <c r="P80" s="157"/>
      <c r="Q80" s="158"/>
      <c r="R80" s="158"/>
      <c r="S80" s="158"/>
      <c r="T80" s="158"/>
      <c r="U80" s="158"/>
      <c r="V80" s="158"/>
      <c r="W80" s="158"/>
      <c r="X80" s="158"/>
      <c r="Y80" s="158"/>
    </row>
    <row r="81" spans="1:25" ht="75" customHeight="1">
      <c r="A81" s="43" t="s">
        <v>807</v>
      </c>
      <c r="B81" s="68"/>
      <c r="C81" s="68" t="s">
        <v>13</v>
      </c>
      <c r="D81" s="50" t="s">
        <v>806</v>
      </c>
      <c r="E81" s="49" t="s">
        <v>39</v>
      </c>
      <c r="F81" s="358" t="s">
        <v>808</v>
      </c>
      <c r="G81" s="359"/>
      <c r="H81" s="328"/>
      <c r="I81" s="328"/>
      <c r="J81" s="157"/>
      <c r="K81" s="157"/>
      <c r="L81" s="157"/>
      <c r="M81" s="157"/>
      <c r="N81" s="157"/>
      <c r="O81" s="157"/>
      <c r="P81" s="157"/>
      <c r="Q81" s="158"/>
      <c r="R81" s="158"/>
      <c r="S81" s="158"/>
      <c r="T81" s="158"/>
      <c r="U81" s="158"/>
      <c r="V81" s="158"/>
      <c r="W81" s="158"/>
      <c r="X81" s="158"/>
      <c r="Y81" s="158"/>
    </row>
    <row r="82" spans="1:25" ht="65.25" customHeight="1">
      <c r="A82" s="43" t="s">
        <v>809</v>
      </c>
      <c r="B82" s="68"/>
      <c r="C82" s="68" t="s">
        <v>13</v>
      </c>
      <c r="D82" s="50" t="s">
        <v>806</v>
      </c>
      <c r="E82" s="50" t="s">
        <v>273</v>
      </c>
      <c r="F82" s="358" t="s">
        <v>808</v>
      </c>
      <c r="G82" s="359"/>
      <c r="H82" s="329"/>
      <c r="I82" s="328"/>
      <c r="J82" s="157"/>
      <c r="K82" s="157"/>
      <c r="L82" s="157"/>
      <c r="M82" s="157"/>
      <c r="N82" s="157"/>
      <c r="O82" s="157"/>
      <c r="P82" s="157"/>
      <c r="Q82" s="158"/>
      <c r="R82" s="158"/>
      <c r="S82" s="158"/>
      <c r="T82" s="158"/>
      <c r="U82" s="158"/>
      <c r="V82" s="158"/>
      <c r="W82" s="158"/>
      <c r="X82" s="158"/>
      <c r="Y82" s="158"/>
    </row>
    <row r="83" spans="1:25" ht="37.5" customHeight="1">
      <c r="A83" s="178" t="s">
        <v>810</v>
      </c>
      <c r="B83" s="176" t="s">
        <v>811</v>
      </c>
      <c r="C83" s="176" t="s">
        <v>13</v>
      </c>
      <c r="D83" s="176" t="s">
        <v>812</v>
      </c>
      <c r="E83" s="152" t="s">
        <v>15</v>
      </c>
      <c r="F83" s="177" t="s">
        <v>289</v>
      </c>
      <c r="G83" s="203" t="s">
        <v>813</v>
      </c>
      <c r="H83" s="344"/>
      <c r="I83" s="328"/>
      <c r="J83" s="157"/>
      <c r="K83" s="157"/>
      <c r="L83" s="157"/>
      <c r="M83" s="157"/>
      <c r="N83" s="157"/>
      <c r="O83" s="157"/>
      <c r="P83" s="157"/>
      <c r="Q83" s="158"/>
      <c r="R83" s="158"/>
      <c r="S83" s="158"/>
      <c r="T83" s="158"/>
      <c r="U83" s="158"/>
      <c r="V83" s="158"/>
      <c r="W83" s="158"/>
      <c r="X83" s="158"/>
      <c r="Y83" s="158"/>
    </row>
    <row r="84" spans="1:25" ht="37.5" customHeight="1">
      <c r="A84" s="190" t="s">
        <v>798</v>
      </c>
      <c r="B84" s="176" t="s">
        <v>799</v>
      </c>
      <c r="C84" s="176" t="s">
        <v>13</v>
      </c>
      <c r="D84" s="176" t="s">
        <v>812</v>
      </c>
      <c r="E84" s="152" t="s">
        <v>746</v>
      </c>
      <c r="F84" s="369" t="s">
        <v>793</v>
      </c>
      <c r="G84" s="355"/>
      <c r="H84" s="328"/>
      <c r="I84" s="328"/>
      <c r="J84" s="157"/>
      <c r="K84" s="157"/>
      <c r="L84" s="157"/>
      <c r="M84" s="157"/>
      <c r="N84" s="157"/>
      <c r="O84" s="157"/>
      <c r="P84" s="157"/>
      <c r="Q84" s="158"/>
      <c r="R84" s="158"/>
      <c r="S84" s="158"/>
      <c r="T84" s="158"/>
      <c r="U84" s="158"/>
      <c r="V84" s="158"/>
      <c r="W84" s="158"/>
      <c r="X84" s="158"/>
      <c r="Y84" s="158"/>
    </row>
    <row r="85" spans="1:25" ht="37.5" customHeight="1">
      <c r="A85" s="178" t="s">
        <v>814</v>
      </c>
      <c r="B85" s="176" t="s">
        <v>741</v>
      </c>
      <c r="C85" s="176" t="s">
        <v>13</v>
      </c>
      <c r="D85" s="176" t="s">
        <v>812</v>
      </c>
      <c r="E85" s="342" t="s">
        <v>85</v>
      </c>
      <c r="F85" s="368" t="s">
        <v>797</v>
      </c>
      <c r="G85" s="204"/>
      <c r="H85" s="328"/>
      <c r="I85" s="328"/>
      <c r="J85" s="157"/>
      <c r="K85" s="157"/>
      <c r="L85" s="157"/>
      <c r="M85" s="157"/>
      <c r="N85" s="157"/>
      <c r="O85" s="157"/>
      <c r="P85" s="157"/>
      <c r="Q85" s="158"/>
      <c r="R85" s="158"/>
      <c r="S85" s="158"/>
      <c r="T85" s="158"/>
      <c r="U85" s="158"/>
      <c r="V85" s="158"/>
      <c r="W85" s="158"/>
      <c r="X85" s="158"/>
      <c r="Y85" s="158"/>
    </row>
    <row r="86" spans="1:25" ht="37.5" customHeight="1">
      <c r="A86" s="178" t="s">
        <v>815</v>
      </c>
      <c r="B86" s="176" t="s">
        <v>816</v>
      </c>
      <c r="C86" s="176" t="s">
        <v>13</v>
      </c>
      <c r="D86" s="176" t="s">
        <v>812</v>
      </c>
      <c r="E86" s="330"/>
      <c r="F86" s="330"/>
      <c r="G86" s="204"/>
      <c r="H86" s="328"/>
      <c r="I86" s="328"/>
      <c r="J86" s="157"/>
      <c r="K86" s="157"/>
      <c r="L86" s="157"/>
      <c r="M86" s="157"/>
      <c r="N86" s="157"/>
      <c r="O86" s="157"/>
      <c r="P86" s="157"/>
      <c r="Q86" s="158"/>
      <c r="R86" s="158"/>
      <c r="S86" s="158"/>
      <c r="T86" s="158"/>
      <c r="U86" s="158"/>
      <c r="V86" s="158"/>
      <c r="W86" s="158"/>
      <c r="X86" s="158"/>
      <c r="Y86" s="158"/>
    </row>
    <row r="87" spans="1:25" ht="37.5" customHeight="1">
      <c r="A87" s="178" t="s">
        <v>805</v>
      </c>
      <c r="B87" s="176" t="s">
        <v>760</v>
      </c>
      <c r="C87" s="176" t="s">
        <v>13</v>
      </c>
      <c r="D87" s="176" t="s">
        <v>812</v>
      </c>
      <c r="E87" s="122" t="s">
        <v>22</v>
      </c>
      <c r="F87" s="205" t="s">
        <v>797</v>
      </c>
      <c r="G87" s="188"/>
      <c r="H87" s="328"/>
      <c r="I87" s="328"/>
      <c r="J87" s="157"/>
      <c r="K87" s="157"/>
      <c r="L87" s="157"/>
      <c r="M87" s="157"/>
      <c r="N87" s="157"/>
      <c r="O87" s="157"/>
      <c r="P87" s="157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1:25" ht="62.25" customHeight="1">
      <c r="A88" s="206" t="s">
        <v>807</v>
      </c>
      <c r="B88" s="176"/>
      <c r="C88" s="176" t="s">
        <v>13</v>
      </c>
      <c r="D88" s="176" t="s">
        <v>812</v>
      </c>
      <c r="E88" s="153" t="s">
        <v>39</v>
      </c>
      <c r="F88" s="369" t="s">
        <v>808</v>
      </c>
      <c r="G88" s="355"/>
      <c r="H88" s="328"/>
      <c r="I88" s="328"/>
      <c r="J88" s="157"/>
      <c r="K88" s="157"/>
      <c r="L88" s="157"/>
      <c r="M88" s="157"/>
      <c r="N88" s="157"/>
      <c r="O88" s="157"/>
      <c r="P88" s="157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1:25" ht="62.25" customHeight="1">
      <c r="A89" s="43" t="s">
        <v>817</v>
      </c>
      <c r="B89" s="68"/>
      <c r="C89" s="68" t="s">
        <v>13</v>
      </c>
      <c r="D89" s="68" t="s">
        <v>812</v>
      </c>
      <c r="E89" s="50" t="s">
        <v>818</v>
      </c>
      <c r="F89" s="358" t="s">
        <v>808</v>
      </c>
      <c r="G89" s="359"/>
      <c r="H89" s="329"/>
      <c r="I89" s="329"/>
      <c r="J89" s="157"/>
      <c r="K89" s="157"/>
      <c r="L89" s="157"/>
      <c r="M89" s="157"/>
      <c r="N89" s="157"/>
      <c r="O89" s="157"/>
      <c r="P89" s="157"/>
      <c r="Q89" s="158"/>
      <c r="R89" s="158"/>
      <c r="S89" s="158"/>
      <c r="T89" s="158"/>
      <c r="U89" s="158"/>
      <c r="V89" s="158"/>
      <c r="W89" s="158"/>
      <c r="X89" s="158"/>
      <c r="Y89" s="158"/>
    </row>
    <row r="90" spans="1:25" ht="37.5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</row>
    <row r="91" spans="1:25" ht="37.5" customHeigh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</row>
    <row r="92" spans="1:25" ht="37.5" customHeight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</row>
    <row r="93" spans="1:25" ht="37.5" customHeight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</row>
    <row r="94" spans="1:25" ht="37.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</row>
    <row r="95" spans="1:25" ht="37.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</row>
    <row r="96" spans="1:25" ht="37.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</row>
    <row r="97" spans="1:25" ht="37.5" customHeight="1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</row>
    <row r="98" spans="1:25" ht="37.5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</row>
    <row r="99" spans="1:25" ht="37.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</row>
    <row r="100" spans="1:25" ht="37.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</row>
    <row r="101" spans="1:25" ht="37.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</row>
    <row r="102" spans="1:25" ht="37.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</row>
    <row r="103" spans="1:25" ht="37.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</row>
    <row r="104" spans="1:25" ht="37.5" customHeight="1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</row>
    <row r="105" spans="1:25" ht="37.5" customHeight="1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</row>
    <row r="106" spans="1:25" ht="37.5" customHeight="1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</row>
    <row r="107" spans="1:25" ht="37.5" customHeight="1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</row>
    <row r="108" spans="1:25" ht="37.5" customHeight="1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1:25" ht="37.5" customHeight="1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</row>
    <row r="110" spans="1:25" ht="37.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</row>
    <row r="111" spans="1:25" ht="37.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</row>
    <row r="112" spans="1:25" ht="37.5" customHeight="1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</row>
    <row r="113" spans="1:25" ht="37.5" customHeight="1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</row>
    <row r="114" spans="1:25" ht="37.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</row>
    <row r="115" spans="1:25" ht="37.5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</row>
    <row r="116" spans="1:25" ht="37.5" customHeight="1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1:25" ht="37.5" customHeight="1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</row>
    <row r="118" spans="1:25" ht="37.5" customHeight="1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</row>
    <row r="119" spans="1:25" ht="37.5" customHeight="1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</row>
    <row r="120" spans="1:25" ht="37.5" customHeight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</row>
    <row r="121" spans="1:25" ht="37.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</row>
    <row r="122" spans="1:25" ht="37.5" customHeight="1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</row>
    <row r="123" spans="1:25" ht="37.5" customHeight="1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</row>
    <row r="124" spans="1:25" ht="37.5" customHeight="1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</row>
    <row r="125" spans="1:25" ht="37.5" customHeight="1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</row>
    <row r="126" spans="1:25" ht="37.5" customHeight="1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1:25" ht="37.5" customHeight="1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</row>
    <row r="128" spans="1:25" ht="37.5" customHeight="1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1:25" ht="37.5" customHeight="1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1:25" ht="37.5" customHeight="1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</row>
    <row r="131" spans="1:25" ht="37.5" customHeight="1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</row>
    <row r="132" spans="1:25" ht="37.5" customHeight="1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</row>
    <row r="133" spans="1:25" ht="37.5" customHeight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</row>
    <row r="134" spans="1:25" ht="37.5" customHeight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</row>
    <row r="135" spans="1:25" ht="37.5" customHeight="1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</row>
    <row r="136" spans="1:25" ht="37.5" customHeight="1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</row>
    <row r="137" spans="1:25" ht="37.5" customHeight="1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</row>
    <row r="138" spans="1:25" ht="37.5" customHeight="1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</row>
    <row r="139" spans="1:25" ht="37.5" customHeight="1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</row>
    <row r="140" spans="1:25" ht="37.5" customHeight="1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</row>
    <row r="141" spans="1:25" ht="37.5" customHeight="1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</row>
    <row r="142" spans="1:25" ht="37.5" customHeight="1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</row>
    <row r="143" spans="1:25" ht="37.5" customHeight="1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</row>
    <row r="144" spans="1:25" ht="37.5" customHeight="1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</row>
    <row r="145" spans="1:25" ht="37.5" customHeight="1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</row>
    <row r="146" spans="1:25" ht="37.5" customHeight="1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</row>
    <row r="147" spans="1:25" ht="37.5" customHeight="1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</row>
    <row r="148" spans="1:25" ht="37.5" customHeight="1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</row>
    <row r="149" spans="1:25" ht="37.5" customHeight="1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</row>
    <row r="150" spans="1:25" ht="37.5" customHeight="1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</row>
    <row r="151" spans="1:25" ht="37.5" customHeight="1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</row>
    <row r="152" spans="1:25" ht="37.5" customHeight="1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</row>
    <row r="153" spans="1:25" ht="37.5" customHeight="1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</row>
    <row r="154" spans="1:25" ht="37.5" customHeight="1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</row>
    <row r="155" spans="1:25" ht="37.5" customHeight="1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</row>
    <row r="156" spans="1:25" ht="37.5" customHeight="1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</row>
    <row r="157" spans="1:25" ht="37.5" customHeight="1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</row>
    <row r="158" spans="1:25" ht="37.5" customHeight="1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</row>
    <row r="159" spans="1:25" ht="37.5" customHeight="1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</row>
    <row r="160" spans="1:25" ht="37.5" customHeight="1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</row>
    <row r="161" spans="1:25" ht="37.5" customHeight="1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</row>
    <row r="162" spans="1:25" ht="37.5" customHeight="1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</row>
    <row r="163" spans="1:25" ht="37.5" customHeight="1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</row>
    <row r="164" spans="1:25" ht="37.5" customHeight="1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</row>
    <row r="165" spans="1:25" ht="37.5" customHeight="1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</row>
    <row r="166" spans="1:25" ht="37.5" customHeight="1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</row>
    <row r="167" spans="1:25" ht="37.5" customHeight="1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</row>
    <row r="168" spans="1:25" ht="37.5" customHeight="1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</row>
    <row r="169" spans="1:25" ht="37.5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</row>
    <row r="170" spans="1:25" ht="37.5" customHeight="1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</row>
    <row r="171" spans="1:25" ht="37.5" customHeight="1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</row>
    <row r="172" spans="1:25" ht="37.5" customHeight="1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</row>
    <row r="173" spans="1:25" ht="37.5" customHeight="1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</row>
    <row r="174" spans="1:25" ht="37.5" customHeight="1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</row>
    <row r="175" spans="1:25" ht="37.5" customHeight="1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</row>
    <row r="176" spans="1:25" ht="37.5" customHeight="1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</row>
    <row r="177" spans="1:25" ht="37.5" customHeight="1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</row>
    <row r="178" spans="1:25" ht="37.5" customHeight="1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</row>
    <row r="179" spans="1:25" ht="37.5" customHeight="1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</row>
    <row r="180" spans="1:25" ht="37.5" customHeight="1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</row>
    <row r="181" spans="1:25" ht="37.5" customHeight="1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</row>
    <row r="182" spans="1:25" ht="37.5" customHeight="1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</row>
    <row r="183" spans="1:25" ht="37.5" customHeight="1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</row>
    <row r="184" spans="1:25" ht="37.5" customHeight="1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</row>
    <row r="185" spans="1:25" ht="37.5" customHeight="1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</row>
    <row r="186" spans="1:25" ht="37.5" customHeight="1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</row>
    <row r="187" spans="1:25" ht="37.5" customHeight="1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</row>
    <row r="188" spans="1:25" ht="37.5" customHeight="1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</row>
    <row r="189" spans="1:25" ht="37.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</row>
    <row r="190" spans="1:25" ht="37.5" customHeight="1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</row>
    <row r="191" spans="1:25" ht="37.5" customHeight="1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</row>
    <row r="192" spans="1:25" ht="37.5" customHeight="1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</row>
    <row r="193" spans="1:25" ht="37.5" customHeight="1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</row>
    <row r="194" spans="1:25" ht="37.5" customHeight="1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</row>
    <row r="195" spans="1:25" ht="37.5" customHeight="1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</row>
    <row r="196" spans="1:25" ht="37.5" customHeight="1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</row>
    <row r="197" spans="1:25" ht="37.5" customHeight="1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</row>
    <row r="198" spans="1:25" ht="37.5" customHeight="1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</row>
    <row r="199" spans="1:25" ht="37.5" customHeight="1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</row>
    <row r="200" spans="1:25" ht="37.5" customHeight="1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</row>
    <row r="201" spans="1:25" ht="37.5" customHeight="1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</row>
    <row r="202" spans="1:25" ht="37.5" customHeight="1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</row>
    <row r="203" spans="1:25" ht="37.5" customHeight="1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</row>
    <row r="204" spans="1:25" ht="37.5" customHeight="1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</row>
    <row r="205" spans="1:25" ht="37.5" customHeight="1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</row>
    <row r="206" spans="1:25" ht="37.5" customHeight="1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</row>
    <row r="207" spans="1:25" ht="37.5" customHeight="1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</row>
    <row r="208" spans="1:25" ht="37.5" customHeight="1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</row>
    <row r="209" spans="1:25" ht="37.5" customHeight="1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</row>
    <row r="210" spans="1:25" ht="37.5" customHeight="1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</row>
    <row r="211" spans="1:25" ht="37.5" customHeight="1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</row>
    <row r="212" spans="1:25" ht="37.5" customHeight="1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</row>
    <row r="213" spans="1:25" ht="37.5" customHeight="1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</row>
    <row r="214" spans="1:25" ht="37.5" customHeight="1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</row>
    <row r="215" spans="1:25" ht="37.5" customHeight="1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</row>
    <row r="216" spans="1:25" ht="37.5" customHeight="1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</row>
    <row r="217" spans="1:25" ht="37.5" customHeight="1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</row>
    <row r="218" spans="1:25" ht="37.5" customHeight="1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</row>
    <row r="219" spans="1:25" ht="37.5" customHeight="1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</row>
    <row r="220" spans="1:25" ht="37.5" customHeight="1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</row>
    <row r="221" spans="1:25" ht="37.5" customHeight="1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</row>
    <row r="222" spans="1:25" ht="37.5" customHeight="1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</row>
    <row r="223" spans="1:25" ht="37.5" customHeight="1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</row>
    <row r="224" spans="1:25" ht="37.5" customHeight="1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</row>
    <row r="225" spans="1:25" ht="37.5" customHeight="1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</row>
    <row r="226" spans="1:25" ht="37.5" customHeight="1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</row>
    <row r="227" spans="1:25" ht="37.5" customHeight="1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</row>
    <row r="228" spans="1:25" ht="37.5" customHeight="1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</row>
    <row r="229" spans="1:25" ht="37.5" customHeight="1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</row>
    <row r="230" spans="1:25" ht="37.5" customHeight="1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</row>
    <row r="231" spans="1:25" ht="37.5" customHeight="1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</row>
    <row r="232" spans="1:25" ht="37.5" customHeight="1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</row>
    <row r="233" spans="1:25" ht="37.5" customHeight="1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</row>
    <row r="234" spans="1:25" ht="37.5" customHeight="1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</row>
    <row r="235" spans="1:25" ht="37.5" customHeight="1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</row>
    <row r="236" spans="1:25" ht="37.5" customHeight="1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</row>
    <row r="237" spans="1:25" ht="37.5" customHeight="1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</row>
    <row r="238" spans="1:25" ht="37.5" customHeight="1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</row>
    <row r="239" spans="1:25" ht="37.5" customHeight="1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</row>
    <row r="240" spans="1:25" ht="37.5" customHeight="1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</row>
    <row r="241" spans="1:25" ht="37.5" customHeight="1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</row>
    <row r="242" spans="1:25" ht="37.5" customHeight="1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1:25" ht="37.5" customHeight="1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</row>
    <row r="244" spans="1:25" ht="37.5" customHeight="1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</row>
    <row r="245" spans="1:25" ht="37.5" customHeight="1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1:25" ht="37.5" customHeight="1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</row>
    <row r="247" spans="1:25" ht="37.5" customHeight="1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</row>
    <row r="248" spans="1:25" ht="37.5" customHeight="1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</row>
    <row r="249" spans="1:25" ht="37.5" customHeight="1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</row>
    <row r="250" spans="1:25" ht="37.5" customHeight="1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</row>
    <row r="251" spans="1:25" ht="37.5" customHeight="1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</row>
    <row r="252" spans="1:25" ht="37.5" customHeight="1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</row>
    <row r="253" spans="1:25" ht="37.5" customHeight="1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</row>
    <row r="254" spans="1:25" ht="37.5" customHeight="1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</row>
    <row r="255" spans="1:25" ht="37.5" customHeight="1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</row>
    <row r="256" spans="1:25" ht="37.5" customHeight="1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</row>
    <row r="257" spans="1:25" ht="37.5" customHeight="1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</row>
    <row r="258" spans="1:25" ht="37.5" customHeight="1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</row>
    <row r="259" spans="1:25" ht="37.5" customHeight="1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</row>
    <row r="260" spans="1:25" ht="37.5" customHeight="1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</row>
    <row r="261" spans="1:25" ht="37.5" customHeight="1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</row>
    <row r="262" spans="1:25" ht="37.5" customHeight="1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</row>
    <row r="263" spans="1:25" ht="37.5" customHeight="1">
      <c r="A263" s="158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</row>
    <row r="264" spans="1:25" ht="37.5" customHeight="1">
      <c r="A264" s="158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</row>
    <row r="265" spans="1:25" ht="37.5" customHeight="1">
      <c r="A265" s="158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</row>
    <row r="266" spans="1:25" ht="37.5" customHeight="1">
      <c r="A266" s="158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</row>
    <row r="267" spans="1:25" ht="37.5" customHeight="1">
      <c r="A267" s="158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</row>
    <row r="268" spans="1:25" ht="37.5" customHeight="1">
      <c r="A268" s="158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</row>
    <row r="269" spans="1:25" ht="37.5" customHeight="1">
      <c r="A269" s="158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</row>
    <row r="270" spans="1:25" ht="37.5" customHeight="1">
      <c r="A270" s="158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</row>
    <row r="271" spans="1:25" ht="37.5" customHeight="1">
      <c r="A271" s="158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</row>
    <row r="272" spans="1:25" ht="37.5" customHeight="1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</row>
    <row r="273" spans="1:25" ht="37.5" customHeight="1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</row>
    <row r="274" spans="1:25" ht="37.5" customHeight="1">
      <c r="A274" s="158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</row>
    <row r="275" spans="1:25" ht="37.5" customHeight="1">
      <c r="A275" s="158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</row>
    <row r="276" spans="1:25" ht="37.5" customHeight="1">
      <c r="A276" s="158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</row>
    <row r="277" spans="1:25" ht="37.5" customHeight="1">
      <c r="A277" s="158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</row>
    <row r="278" spans="1:25" ht="37.5" customHeight="1">
      <c r="A278" s="158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</row>
    <row r="279" spans="1:25" ht="37.5" customHeight="1">
      <c r="A279" s="158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</row>
    <row r="280" spans="1:25" ht="37.5" customHeight="1">
      <c r="A280" s="158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</row>
    <row r="281" spans="1:25" ht="37.5" customHeight="1">
      <c r="A281" s="158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</row>
    <row r="282" spans="1:25" ht="37.5" customHeight="1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</row>
    <row r="283" spans="1:25" ht="37.5" customHeight="1">
      <c r="A283" s="158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</row>
    <row r="284" spans="1:25" ht="37.5" customHeight="1">
      <c r="A284" s="158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</row>
    <row r="285" spans="1:25" ht="37.5" customHeight="1">
      <c r="A285" s="158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</row>
    <row r="286" spans="1:25" ht="37.5" customHeight="1">
      <c r="A286" s="158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</row>
    <row r="287" spans="1:25" ht="37.5" customHeight="1">
      <c r="A287" s="158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</row>
    <row r="288" spans="1:25" ht="37.5" customHeight="1">
      <c r="A288" s="158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</row>
    <row r="289" spans="1:25" ht="37.5" customHeight="1">
      <c r="A289" s="158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</row>
    <row r="290" spans="1:25" ht="37.5" customHeight="1">
      <c r="A290" s="158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</row>
    <row r="291" spans="1:25" ht="37.5" customHeight="1">
      <c r="A291" s="158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</row>
    <row r="292" spans="1:25" ht="37.5" customHeight="1">
      <c r="A292" s="158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</row>
    <row r="293" spans="1:25" ht="37.5" customHeight="1">
      <c r="A293" s="158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</row>
    <row r="294" spans="1:25" ht="37.5" customHeight="1">
      <c r="A294" s="158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</row>
    <row r="295" spans="1:25" ht="37.5" customHeight="1">
      <c r="A295" s="158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</row>
    <row r="296" spans="1:25" ht="37.5" customHeight="1">
      <c r="A296" s="158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</row>
    <row r="297" spans="1:25" ht="37.5" customHeight="1">
      <c r="A297" s="158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</row>
    <row r="298" spans="1:25" ht="37.5" customHeight="1">
      <c r="A298" s="158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</row>
    <row r="299" spans="1:25" ht="37.5" customHeight="1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</row>
    <row r="300" spans="1:25" ht="37.5" customHeight="1">
      <c r="A300" s="158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</row>
    <row r="301" spans="1:25" ht="37.5" customHeight="1">
      <c r="A301" s="158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</row>
    <row r="302" spans="1:25" ht="37.5" customHeight="1">
      <c r="A302" s="158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</row>
    <row r="303" spans="1:25" ht="37.5" customHeight="1">
      <c r="A303" s="158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</row>
    <row r="304" spans="1:25" ht="37.5" customHeight="1">
      <c r="A304" s="158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</row>
    <row r="305" spans="1:25" ht="37.5" customHeight="1">
      <c r="A305" s="158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</row>
    <row r="306" spans="1:25" ht="37.5" customHeight="1">
      <c r="A306" s="158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</row>
    <row r="307" spans="1:25" ht="37.5" customHeight="1">
      <c r="A307" s="158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</row>
    <row r="308" spans="1:25" ht="37.5" customHeight="1">
      <c r="A308" s="158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</row>
    <row r="309" spans="1:25" ht="37.5" customHeight="1">
      <c r="A309" s="158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</row>
    <row r="310" spans="1:25" ht="37.5" customHeight="1">
      <c r="A310" s="158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</row>
    <row r="311" spans="1:25" ht="37.5" customHeight="1">
      <c r="A311" s="158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</row>
    <row r="312" spans="1:25" ht="37.5" customHeight="1">
      <c r="A312" s="158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</row>
    <row r="313" spans="1:25" ht="37.5" customHeight="1">
      <c r="A313" s="158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</row>
    <row r="314" spans="1:25" ht="37.5" customHeight="1">
      <c r="A314" s="158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</row>
    <row r="315" spans="1:25" ht="37.5" customHeight="1">
      <c r="A315" s="158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</row>
    <row r="316" spans="1:25" ht="37.5" customHeight="1">
      <c r="A316" s="158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</row>
    <row r="317" spans="1:25" ht="37.5" customHeight="1">
      <c r="A317" s="158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</row>
    <row r="318" spans="1:25" ht="37.5" customHeight="1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</row>
    <row r="319" spans="1:25" ht="37.5" customHeight="1">
      <c r="A319" s="158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</row>
    <row r="320" spans="1:25" ht="37.5" customHeight="1">
      <c r="A320" s="158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</row>
    <row r="321" spans="1:25" ht="37.5" customHeight="1">
      <c r="A321" s="158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</row>
    <row r="322" spans="1:25" ht="37.5" customHeight="1">
      <c r="A322" s="158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</row>
    <row r="323" spans="1:25" ht="37.5" customHeight="1">
      <c r="A323" s="158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</row>
    <row r="324" spans="1:25" ht="37.5" customHeight="1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</row>
    <row r="325" spans="1:25" ht="37.5" customHeight="1">
      <c r="A325" s="158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</row>
    <row r="326" spans="1:25" ht="37.5" customHeight="1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</row>
    <row r="327" spans="1:25" ht="37.5" customHeight="1">
      <c r="A327" s="158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</row>
    <row r="328" spans="1:25" ht="37.5" customHeight="1">
      <c r="A328" s="158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</row>
    <row r="329" spans="1:25" ht="37.5" customHeight="1">
      <c r="A329" s="158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</row>
    <row r="330" spans="1:25" ht="37.5" customHeight="1">
      <c r="A330" s="158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</row>
    <row r="331" spans="1:25" ht="37.5" customHeight="1">
      <c r="A331" s="158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</row>
    <row r="332" spans="1:25" ht="37.5" customHeight="1">
      <c r="A332" s="158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</row>
    <row r="333" spans="1:25" ht="37.5" customHeight="1">
      <c r="A333" s="158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</row>
    <row r="334" spans="1:25" ht="37.5" customHeight="1">
      <c r="A334" s="158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</row>
    <row r="335" spans="1:25" ht="37.5" customHeight="1">
      <c r="A335" s="158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</row>
    <row r="336" spans="1:25" ht="37.5" customHeight="1">
      <c r="A336" s="158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</row>
    <row r="337" spans="1:25" ht="37.5" customHeight="1">
      <c r="A337" s="158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</row>
    <row r="338" spans="1:25" ht="37.5" customHeight="1">
      <c r="A338" s="158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</row>
    <row r="339" spans="1:25" ht="37.5" customHeight="1">
      <c r="A339" s="158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</row>
    <row r="340" spans="1:25" ht="37.5" customHeight="1">
      <c r="A340" s="158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</row>
    <row r="341" spans="1:25" ht="37.5" customHeight="1">
      <c r="A341" s="158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</row>
    <row r="342" spans="1:25" ht="37.5" customHeight="1">
      <c r="A342" s="158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</row>
    <row r="343" spans="1:25" ht="37.5" customHeight="1">
      <c r="A343" s="158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</row>
    <row r="344" spans="1:25" ht="37.5" customHeight="1">
      <c r="A344" s="158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</row>
    <row r="345" spans="1:25" ht="37.5" customHeight="1">
      <c r="A345" s="158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</row>
    <row r="346" spans="1:25" ht="37.5" customHeight="1">
      <c r="A346" s="158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</row>
    <row r="347" spans="1:25" ht="37.5" customHeight="1">
      <c r="A347" s="158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</row>
    <row r="348" spans="1:25" ht="37.5" customHeight="1">
      <c r="A348" s="158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</row>
    <row r="349" spans="1:25" ht="37.5" customHeight="1">
      <c r="A349" s="158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</row>
    <row r="350" spans="1:25" ht="37.5" customHeight="1">
      <c r="A350" s="158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</row>
    <row r="351" spans="1:25" ht="37.5" customHeight="1">
      <c r="A351" s="158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</row>
    <row r="352" spans="1:25" ht="37.5" customHeight="1">
      <c r="A352" s="158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</row>
    <row r="353" spans="1:25" ht="37.5" customHeight="1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</row>
    <row r="354" spans="1:25" ht="37.5" customHeight="1">
      <c r="A354" s="158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</row>
    <row r="355" spans="1:25" ht="37.5" customHeight="1">
      <c r="A355" s="158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</row>
    <row r="356" spans="1:25" ht="37.5" customHeight="1">
      <c r="A356" s="158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</row>
    <row r="357" spans="1:25" ht="37.5" customHeight="1">
      <c r="A357" s="158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</row>
    <row r="358" spans="1:25" ht="37.5" customHeight="1">
      <c r="A358" s="158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</row>
    <row r="359" spans="1:25" ht="37.5" customHeight="1">
      <c r="A359" s="158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</row>
    <row r="360" spans="1:25" ht="37.5" customHeight="1">
      <c r="A360" s="158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</row>
    <row r="361" spans="1:25" ht="37.5" customHeight="1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</row>
    <row r="362" spans="1:25" ht="37.5" customHeight="1">
      <c r="A362" s="158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</row>
    <row r="363" spans="1:25" ht="37.5" customHeight="1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</row>
    <row r="364" spans="1:25" ht="37.5" customHeight="1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</row>
    <row r="365" spans="1:25" ht="37.5" customHeight="1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</row>
    <row r="366" spans="1:25" ht="37.5" customHeight="1">
      <c r="A366" s="158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</row>
    <row r="367" spans="1:25" ht="37.5" customHeight="1">
      <c r="A367" s="158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</row>
    <row r="368" spans="1:25" ht="37.5" customHeight="1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</row>
    <row r="369" spans="1:25" ht="37.5" customHeight="1">
      <c r="A369" s="158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</row>
    <row r="370" spans="1:25" ht="37.5" customHeight="1">
      <c r="A370" s="158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</row>
    <row r="371" spans="1:25" ht="37.5" customHeight="1">
      <c r="A371" s="158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</row>
    <row r="372" spans="1:25" ht="37.5" customHeight="1">
      <c r="A372" s="158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</row>
    <row r="373" spans="1:25" ht="37.5" customHeight="1">
      <c r="A373" s="158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</row>
    <row r="374" spans="1:25" ht="37.5" customHeight="1">
      <c r="A374" s="158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</row>
    <row r="375" spans="1:25" ht="37.5" customHeight="1">
      <c r="A375" s="158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</row>
    <row r="376" spans="1:25" ht="37.5" customHeight="1">
      <c r="A376" s="158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</row>
    <row r="377" spans="1:25" ht="37.5" customHeight="1">
      <c r="A377" s="158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</row>
    <row r="378" spans="1:25" ht="37.5" customHeight="1">
      <c r="A378" s="158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</row>
    <row r="379" spans="1:25" ht="37.5" customHeight="1">
      <c r="A379" s="158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</row>
    <row r="380" spans="1:25" ht="37.5" customHeight="1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</row>
    <row r="381" spans="1:25" ht="37.5" customHeight="1">
      <c r="A381" s="158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</row>
    <row r="382" spans="1:25" ht="37.5" customHeight="1">
      <c r="A382" s="158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</row>
    <row r="383" spans="1:25" ht="37.5" customHeight="1">
      <c r="A383" s="158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</row>
    <row r="384" spans="1:25" ht="37.5" customHeight="1">
      <c r="A384" s="158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</row>
    <row r="385" spans="1:25" ht="37.5" customHeight="1">
      <c r="A385" s="158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</row>
    <row r="386" spans="1:25" ht="37.5" customHeight="1">
      <c r="A386" s="158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</row>
    <row r="387" spans="1:25" ht="37.5" customHeight="1">
      <c r="A387" s="158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</row>
    <row r="388" spans="1:25" ht="37.5" customHeight="1">
      <c r="A388" s="158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</row>
    <row r="389" spans="1:25" ht="37.5" customHeight="1">
      <c r="A389" s="158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</row>
    <row r="390" spans="1:25" ht="37.5" customHeight="1">
      <c r="A390" s="158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</row>
    <row r="391" spans="1:25" ht="37.5" customHeight="1">
      <c r="A391" s="158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</row>
    <row r="392" spans="1:25" ht="37.5" customHeight="1">
      <c r="A392" s="158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</row>
    <row r="393" spans="1:25" ht="37.5" customHeight="1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</row>
    <row r="394" spans="1:25" ht="37.5" customHeight="1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</row>
    <row r="395" spans="1:25" ht="37.5" customHeight="1">
      <c r="A395" s="158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</row>
    <row r="396" spans="1:25" ht="37.5" customHeight="1">
      <c r="A396" s="158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</row>
    <row r="397" spans="1:25" ht="37.5" customHeight="1">
      <c r="A397" s="158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</row>
    <row r="398" spans="1:25" ht="37.5" customHeight="1">
      <c r="A398" s="158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</row>
    <row r="399" spans="1:25" ht="37.5" customHeight="1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</row>
    <row r="400" spans="1:25" ht="37.5" customHeight="1">
      <c r="A400" s="158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</row>
    <row r="401" spans="1:25" ht="37.5" customHeight="1">
      <c r="A401" s="158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</row>
    <row r="402" spans="1:25" ht="37.5" customHeight="1">
      <c r="A402" s="158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</row>
    <row r="403" spans="1:25" ht="37.5" customHeight="1">
      <c r="A403" s="158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</row>
    <row r="404" spans="1:25" ht="37.5" customHeight="1">
      <c r="A404" s="158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</row>
    <row r="405" spans="1:25" ht="37.5" customHeight="1">
      <c r="A405" s="158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</row>
    <row r="406" spans="1:25" ht="37.5" customHeight="1">
      <c r="A406" s="158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</row>
    <row r="407" spans="1:25" ht="37.5" customHeight="1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</row>
    <row r="408" spans="1:25" ht="37.5" customHeight="1">
      <c r="A408" s="158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</row>
    <row r="409" spans="1:25" ht="37.5" customHeight="1">
      <c r="A409" s="158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</row>
    <row r="410" spans="1:25" ht="37.5" customHeight="1">
      <c r="A410" s="158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</row>
    <row r="411" spans="1:25" ht="37.5" customHeight="1">
      <c r="A411" s="158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</row>
    <row r="412" spans="1:25" ht="37.5" customHeight="1">
      <c r="A412" s="158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</row>
    <row r="413" spans="1:25" ht="37.5" customHeight="1">
      <c r="A413" s="158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</row>
    <row r="414" spans="1:25" ht="37.5" customHeight="1">
      <c r="A414" s="158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</row>
    <row r="415" spans="1:25" ht="37.5" customHeight="1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</row>
    <row r="416" spans="1:25" ht="37.5" customHeight="1">
      <c r="A416" s="158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</row>
    <row r="417" spans="1:25" ht="37.5" customHeight="1">
      <c r="A417" s="158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</row>
    <row r="418" spans="1:25" ht="37.5" customHeight="1">
      <c r="A418" s="158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</row>
    <row r="419" spans="1:25" ht="37.5" customHeight="1">
      <c r="A419" s="158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</row>
    <row r="420" spans="1:25" ht="37.5" customHeight="1">
      <c r="A420" s="158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</row>
    <row r="421" spans="1:25" ht="37.5" customHeight="1">
      <c r="A421" s="158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</row>
    <row r="422" spans="1:25" ht="37.5" customHeight="1">
      <c r="A422" s="158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</row>
    <row r="423" spans="1:25" ht="37.5" customHeight="1">
      <c r="A423" s="158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</row>
    <row r="424" spans="1:25" ht="37.5" customHeight="1">
      <c r="A424" s="158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</row>
    <row r="425" spans="1:25" ht="37.5" customHeight="1">
      <c r="A425" s="158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</row>
    <row r="426" spans="1:25" ht="37.5" customHeight="1">
      <c r="A426" s="158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</row>
    <row r="427" spans="1:25" ht="37.5" customHeight="1">
      <c r="A427" s="158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</row>
    <row r="428" spans="1:25" ht="37.5" customHeight="1">
      <c r="A428" s="158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</row>
    <row r="429" spans="1:25" ht="37.5" customHeight="1">
      <c r="A429" s="158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</row>
    <row r="430" spans="1:25" ht="37.5" customHeight="1">
      <c r="A430" s="158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</row>
    <row r="431" spans="1:25" ht="37.5" customHeight="1">
      <c r="A431" s="158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</row>
    <row r="432" spans="1:25" ht="37.5" customHeight="1">
      <c r="A432" s="158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</row>
    <row r="433" spans="1:25" ht="37.5" customHeight="1">
      <c r="A433" s="158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</row>
    <row r="434" spans="1:25" ht="37.5" customHeight="1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</row>
    <row r="435" spans="1:25" ht="37.5" customHeight="1">
      <c r="A435" s="158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</row>
    <row r="436" spans="1:25" ht="37.5" customHeight="1">
      <c r="A436" s="158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</row>
    <row r="437" spans="1:25" ht="37.5" customHeight="1">
      <c r="A437" s="158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</row>
    <row r="438" spans="1:25" ht="37.5" customHeight="1">
      <c r="A438" s="158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</row>
    <row r="439" spans="1:25" ht="37.5" customHeight="1">
      <c r="A439" s="158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</row>
    <row r="440" spans="1:25" ht="37.5" customHeight="1">
      <c r="A440" s="158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</row>
    <row r="441" spans="1:25" ht="37.5" customHeight="1">
      <c r="A441" s="158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</row>
    <row r="442" spans="1:25" ht="37.5" customHeight="1">
      <c r="A442" s="158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</row>
    <row r="443" spans="1:25" ht="37.5" customHeight="1">
      <c r="A443" s="158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</row>
    <row r="444" spans="1:25" ht="37.5" customHeight="1">
      <c r="A444" s="158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</row>
    <row r="445" spans="1:25" ht="37.5" customHeight="1">
      <c r="A445" s="158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</row>
    <row r="446" spans="1:25" ht="37.5" customHeight="1">
      <c r="A446" s="158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</row>
    <row r="447" spans="1:25" ht="37.5" customHeight="1">
      <c r="A447" s="158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</row>
    <row r="448" spans="1:25" ht="37.5" customHeight="1">
      <c r="A448" s="158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</row>
    <row r="449" spans="1:25" ht="37.5" customHeight="1">
      <c r="A449" s="158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</row>
    <row r="450" spans="1:25" ht="37.5" customHeight="1">
      <c r="A450" s="158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</row>
    <row r="451" spans="1:25" ht="37.5" customHeight="1">
      <c r="A451" s="158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</row>
    <row r="452" spans="1:25" ht="37.5" customHeight="1">
      <c r="A452" s="158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</row>
    <row r="453" spans="1:25" ht="37.5" customHeight="1">
      <c r="A453" s="158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</row>
    <row r="454" spans="1:25" ht="37.5" customHeight="1">
      <c r="A454" s="158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</row>
    <row r="455" spans="1:25" ht="37.5" customHeight="1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</row>
    <row r="456" spans="1:25" ht="37.5" customHeight="1">
      <c r="A456" s="158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</row>
    <row r="457" spans="1:25" ht="37.5" customHeight="1">
      <c r="A457" s="158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</row>
    <row r="458" spans="1:25" ht="37.5" customHeight="1">
      <c r="A458" s="158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</row>
    <row r="459" spans="1:25" ht="37.5" customHeight="1">
      <c r="A459" s="158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</row>
    <row r="460" spans="1:25" ht="37.5" customHeight="1">
      <c r="A460" s="158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</row>
    <row r="461" spans="1:25" ht="37.5" customHeight="1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</row>
    <row r="462" spans="1:25" ht="37.5" customHeight="1">
      <c r="A462" s="158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</row>
    <row r="463" spans="1:25" ht="37.5" customHeight="1">
      <c r="A463" s="158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</row>
    <row r="464" spans="1:25" ht="37.5" customHeight="1">
      <c r="A464" s="158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</row>
    <row r="465" spans="1:25" ht="37.5" customHeight="1">
      <c r="A465" s="158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</row>
    <row r="466" spans="1:25" ht="37.5" customHeight="1">
      <c r="A466" s="158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</row>
    <row r="467" spans="1:25" ht="37.5" customHeight="1">
      <c r="A467" s="158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</row>
    <row r="468" spans="1:25" ht="37.5" customHeight="1">
      <c r="A468" s="158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</row>
    <row r="469" spans="1:25" ht="37.5" customHeight="1">
      <c r="A469" s="158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</row>
    <row r="470" spans="1:25" ht="37.5" customHeight="1">
      <c r="A470" s="158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</row>
    <row r="471" spans="1:25" ht="37.5" customHeight="1">
      <c r="A471" s="158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</row>
    <row r="472" spans="1:25" ht="37.5" customHeight="1">
      <c r="A472" s="158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</row>
    <row r="473" spans="1:25" ht="37.5" customHeight="1">
      <c r="A473" s="158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</row>
    <row r="474" spans="1:25" ht="37.5" customHeight="1">
      <c r="A474" s="158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</row>
    <row r="475" spans="1:25" ht="37.5" customHeight="1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</row>
    <row r="476" spans="1:25" ht="37.5" customHeight="1">
      <c r="A476" s="158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</row>
    <row r="477" spans="1:25" ht="37.5" customHeight="1">
      <c r="A477" s="158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</row>
    <row r="478" spans="1:25" ht="37.5" customHeight="1">
      <c r="A478" s="158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</row>
    <row r="479" spans="1:25" ht="37.5" customHeight="1">
      <c r="A479" s="158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</row>
    <row r="480" spans="1:25" ht="37.5" customHeight="1">
      <c r="A480" s="158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</row>
    <row r="481" spans="1:25" ht="37.5" customHeight="1">
      <c r="A481" s="158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</row>
    <row r="482" spans="1:25" ht="37.5" customHeight="1">
      <c r="A482" s="158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</row>
    <row r="483" spans="1:25" ht="37.5" customHeight="1">
      <c r="A483" s="158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</row>
    <row r="484" spans="1:25" ht="37.5" customHeight="1">
      <c r="A484" s="158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</row>
    <row r="485" spans="1:25" ht="37.5" customHeight="1">
      <c r="A485" s="158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</row>
    <row r="486" spans="1:25" ht="37.5" customHeight="1">
      <c r="A486" s="158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</row>
    <row r="487" spans="1:25" ht="37.5" customHeight="1">
      <c r="A487" s="158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</row>
    <row r="488" spans="1:25" ht="37.5" customHeight="1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</row>
    <row r="489" spans="1:25" ht="37.5" customHeight="1">
      <c r="A489" s="158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</row>
    <row r="490" spans="1:25" ht="37.5" customHeight="1">
      <c r="A490" s="158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</row>
    <row r="491" spans="1:25" ht="37.5" customHeight="1">
      <c r="A491" s="158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</row>
    <row r="492" spans="1:25" ht="37.5" customHeight="1">
      <c r="A492" s="158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</row>
    <row r="493" spans="1:25" ht="37.5" customHeight="1">
      <c r="A493" s="158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</row>
    <row r="494" spans="1:25" ht="37.5" customHeight="1">
      <c r="A494" s="158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</row>
    <row r="495" spans="1:25" ht="37.5" customHeight="1">
      <c r="A495" s="158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</row>
    <row r="496" spans="1:25" ht="37.5" customHeight="1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</row>
    <row r="497" spans="1:25" ht="37.5" customHeight="1">
      <c r="A497" s="158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</row>
    <row r="498" spans="1:25" ht="37.5" customHeight="1">
      <c r="A498" s="158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</row>
    <row r="499" spans="1:25" ht="37.5" customHeight="1">
      <c r="A499" s="158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</row>
    <row r="500" spans="1:25" ht="37.5" customHeight="1">
      <c r="A500" s="158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</row>
    <row r="501" spans="1:25" ht="37.5" customHeight="1">
      <c r="A501" s="158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</row>
    <row r="502" spans="1:25" ht="37.5" customHeight="1">
      <c r="A502" s="158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</row>
    <row r="503" spans="1:25" ht="37.5" customHeight="1">
      <c r="A503" s="158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</row>
    <row r="504" spans="1:25" ht="37.5" customHeight="1">
      <c r="A504" s="158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</row>
    <row r="505" spans="1:25" ht="37.5" customHeight="1">
      <c r="A505" s="158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</row>
    <row r="506" spans="1:25" ht="37.5" customHeight="1">
      <c r="A506" s="158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</row>
    <row r="507" spans="1:25" ht="37.5" customHeight="1">
      <c r="A507" s="158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</row>
    <row r="508" spans="1:25" ht="37.5" customHeight="1">
      <c r="A508" s="158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</row>
    <row r="509" spans="1:25" ht="37.5" customHeight="1">
      <c r="A509" s="158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</row>
    <row r="510" spans="1:25" ht="37.5" customHeight="1">
      <c r="A510" s="158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</row>
    <row r="511" spans="1:25" ht="37.5" customHeight="1">
      <c r="A511" s="158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</row>
    <row r="512" spans="1:25" ht="37.5" customHeight="1">
      <c r="A512" s="158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</row>
    <row r="513" spans="1:25" ht="37.5" customHeight="1">
      <c r="A513" s="158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</row>
    <row r="514" spans="1:25" ht="37.5" customHeight="1">
      <c r="A514" s="158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</row>
    <row r="515" spans="1:25" ht="37.5" customHeight="1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</row>
    <row r="516" spans="1:25" ht="37.5" customHeight="1">
      <c r="A516" s="158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</row>
    <row r="517" spans="1:25" ht="37.5" customHeight="1">
      <c r="A517" s="158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</row>
    <row r="518" spans="1:25" ht="37.5" customHeight="1">
      <c r="A518" s="158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</row>
    <row r="519" spans="1:25" ht="37.5" customHeight="1">
      <c r="A519" s="158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</row>
    <row r="520" spans="1:25" ht="37.5" customHeight="1">
      <c r="A520" s="158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</row>
    <row r="521" spans="1:25" ht="37.5" customHeight="1">
      <c r="A521" s="158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</row>
    <row r="522" spans="1:25" ht="37.5" customHeight="1">
      <c r="A522" s="158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</row>
    <row r="523" spans="1:25" ht="37.5" customHeight="1">
      <c r="A523" s="158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</row>
    <row r="524" spans="1:25" ht="37.5" customHeight="1">
      <c r="A524" s="158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</row>
    <row r="525" spans="1:25" ht="37.5" customHeight="1">
      <c r="A525" s="158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</row>
    <row r="526" spans="1:25" ht="37.5" customHeight="1">
      <c r="A526" s="158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</row>
    <row r="527" spans="1:25" ht="37.5" customHeight="1">
      <c r="A527" s="158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</row>
    <row r="528" spans="1:25" ht="37.5" customHeight="1">
      <c r="A528" s="158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</row>
    <row r="529" spans="1:25" ht="37.5" customHeight="1">
      <c r="A529" s="158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</row>
    <row r="530" spans="1:25" ht="37.5" customHeight="1">
      <c r="A530" s="158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</row>
    <row r="531" spans="1:25" ht="37.5" customHeight="1">
      <c r="A531" s="158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</row>
    <row r="532" spans="1:25" ht="37.5" customHeight="1">
      <c r="A532" s="158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</row>
    <row r="533" spans="1:25" ht="37.5" customHeight="1">
      <c r="A533" s="158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</row>
    <row r="534" spans="1:25" ht="37.5" customHeight="1">
      <c r="A534" s="158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</row>
    <row r="535" spans="1:25" ht="37.5" customHeight="1">
      <c r="A535" s="158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</row>
    <row r="536" spans="1:25" ht="37.5" customHeight="1">
      <c r="A536" s="158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</row>
    <row r="537" spans="1:25" ht="37.5" customHeight="1">
      <c r="A537" s="158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</row>
    <row r="538" spans="1:25" ht="37.5" customHeight="1">
      <c r="A538" s="158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</row>
    <row r="539" spans="1:25" ht="37.5" customHeight="1">
      <c r="A539" s="158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</row>
    <row r="540" spans="1:25" ht="37.5" customHeight="1">
      <c r="A540" s="158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</row>
    <row r="541" spans="1:25" ht="37.5" customHeight="1">
      <c r="A541" s="158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</row>
    <row r="542" spans="1:25" ht="37.5" customHeight="1">
      <c r="A542" s="15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</row>
    <row r="543" spans="1:25" ht="37.5" customHeight="1">
      <c r="A543" s="158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</row>
    <row r="544" spans="1:25" ht="37.5" customHeight="1">
      <c r="A544" s="158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</row>
    <row r="545" spans="1:25" ht="37.5" customHeight="1">
      <c r="A545" s="158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</row>
    <row r="546" spans="1:25" ht="37.5" customHeight="1">
      <c r="A546" s="158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</row>
    <row r="547" spans="1:25" ht="37.5" customHeight="1">
      <c r="A547" s="158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</row>
    <row r="548" spans="1:25" ht="37.5" customHeight="1">
      <c r="A548" s="158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</row>
    <row r="549" spans="1:25" ht="37.5" customHeight="1">
      <c r="A549" s="158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</row>
    <row r="550" spans="1:25" ht="37.5" customHeight="1">
      <c r="A550" s="158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</row>
    <row r="551" spans="1:25" ht="37.5" customHeight="1">
      <c r="A551" s="158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</row>
    <row r="552" spans="1:25" ht="37.5" customHeight="1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</row>
    <row r="553" spans="1:25" ht="37.5" customHeight="1">
      <c r="A553" s="158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</row>
    <row r="554" spans="1:25" ht="37.5" customHeight="1">
      <c r="A554" s="158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</row>
    <row r="555" spans="1:25" ht="37.5" customHeight="1">
      <c r="A555" s="158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</row>
    <row r="556" spans="1:25" ht="37.5" customHeight="1">
      <c r="A556" s="158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</row>
    <row r="557" spans="1:25" ht="37.5" customHeight="1">
      <c r="A557" s="158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</row>
    <row r="558" spans="1:25" ht="37.5" customHeight="1">
      <c r="A558" s="158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</row>
    <row r="559" spans="1:25" ht="37.5" customHeight="1">
      <c r="A559" s="158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</row>
    <row r="560" spans="1:25" ht="37.5" customHeight="1">
      <c r="A560" s="158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</row>
    <row r="561" spans="1:25" ht="37.5" customHeight="1">
      <c r="A561" s="158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</row>
    <row r="562" spans="1:25" ht="37.5" customHeight="1">
      <c r="A562" s="158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</row>
    <row r="563" spans="1:25" ht="37.5" customHeight="1">
      <c r="A563" s="158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</row>
    <row r="564" spans="1:25" ht="37.5" customHeight="1">
      <c r="A564" s="158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</row>
    <row r="565" spans="1:25" ht="37.5" customHeight="1">
      <c r="A565" s="158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</row>
    <row r="566" spans="1:25" ht="37.5" customHeight="1">
      <c r="A566" s="158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</row>
    <row r="567" spans="1:25" ht="37.5" customHeight="1">
      <c r="A567" s="158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</row>
    <row r="568" spans="1:25" ht="37.5" customHeight="1">
      <c r="A568" s="158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</row>
    <row r="569" spans="1:25" ht="37.5" customHeight="1">
      <c r="A569" s="158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</row>
    <row r="570" spans="1:25" ht="37.5" customHeight="1">
      <c r="A570" s="158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</row>
    <row r="571" spans="1:25" ht="37.5" customHeight="1">
      <c r="A571" s="158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</row>
    <row r="572" spans="1:25" ht="37.5" customHeight="1">
      <c r="A572" s="158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</row>
    <row r="573" spans="1:25" ht="37.5" customHeight="1">
      <c r="A573" s="158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</row>
    <row r="574" spans="1:25" ht="37.5" customHeight="1">
      <c r="A574" s="158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</row>
    <row r="575" spans="1:25" ht="37.5" customHeight="1">
      <c r="A575" s="158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</row>
    <row r="576" spans="1:25" ht="37.5" customHeight="1">
      <c r="A576" s="158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</row>
    <row r="577" spans="1:25" ht="37.5" customHeight="1">
      <c r="A577" s="158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</row>
    <row r="578" spans="1:25" ht="37.5" customHeight="1">
      <c r="A578" s="158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</row>
    <row r="579" spans="1:25" ht="37.5" customHeight="1">
      <c r="A579" s="158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</row>
    <row r="580" spans="1:25" ht="37.5" customHeight="1">
      <c r="A580" s="158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</row>
    <row r="581" spans="1:25" ht="37.5" customHeight="1">
      <c r="A581" s="158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</row>
    <row r="582" spans="1:25" ht="37.5" customHeight="1">
      <c r="A582" s="158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</row>
    <row r="583" spans="1:25" ht="37.5" customHeight="1">
      <c r="A583" s="158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</row>
    <row r="584" spans="1:25" ht="37.5" customHeight="1">
      <c r="A584" s="158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</row>
    <row r="585" spans="1:25" ht="37.5" customHeight="1">
      <c r="A585" s="158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</row>
    <row r="586" spans="1:25" ht="37.5" customHeight="1">
      <c r="A586" s="158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</row>
    <row r="587" spans="1:25" ht="37.5" customHeight="1">
      <c r="A587" s="158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</row>
    <row r="588" spans="1:25" ht="37.5" customHeight="1">
      <c r="A588" s="158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</row>
    <row r="589" spans="1:25" ht="37.5" customHeight="1">
      <c r="A589" s="158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</row>
    <row r="590" spans="1:25" ht="37.5" customHeight="1">
      <c r="A590" s="158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</row>
    <row r="591" spans="1:25" ht="37.5" customHeight="1">
      <c r="A591" s="158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</row>
    <row r="592" spans="1:25" ht="37.5" customHeight="1">
      <c r="A592" s="158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</row>
    <row r="593" spans="1:25" ht="37.5" customHeight="1">
      <c r="A593" s="158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</row>
    <row r="594" spans="1:25" ht="37.5" customHeight="1">
      <c r="A594" s="158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</row>
    <row r="595" spans="1:25" ht="37.5" customHeight="1">
      <c r="A595" s="158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</row>
    <row r="596" spans="1:25" ht="37.5" customHeight="1">
      <c r="A596" s="158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</row>
    <row r="597" spans="1:25" ht="37.5" customHeight="1">
      <c r="A597" s="158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</row>
    <row r="598" spans="1:25" ht="37.5" customHeight="1">
      <c r="A598" s="158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</row>
    <row r="599" spans="1:25" ht="37.5" customHeight="1">
      <c r="A599" s="158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</row>
    <row r="600" spans="1:25" ht="37.5" customHeight="1">
      <c r="A600" s="158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</row>
    <row r="601" spans="1:25" ht="37.5" customHeight="1">
      <c r="A601" s="158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</row>
    <row r="602" spans="1:25" ht="37.5" customHeight="1">
      <c r="A602" s="158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</row>
    <row r="603" spans="1:25" ht="37.5" customHeight="1">
      <c r="A603" s="158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</row>
    <row r="604" spans="1:25" ht="37.5" customHeight="1">
      <c r="A604" s="158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</row>
    <row r="605" spans="1:25" ht="37.5" customHeight="1">
      <c r="A605" s="158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</row>
    <row r="606" spans="1:25" ht="37.5" customHeight="1">
      <c r="A606" s="158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</row>
    <row r="607" spans="1:25" ht="37.5" customHeight="1">
      <c r="A607" s="158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</row>
    <row r="608" spans="1:25" ht="37.5" customHeight="1">
      <c r="A608" s="158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</row>
    <row r="609" spans="1:25" ht="37.5" customHeight="1">
      <c r="A609" s="158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</row>
    <row r="610" spans="1:25" ht="37.5" customHeight="1">
      <c r="A610" s="158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</row>
    <row r="611" spans="1:25" ht="37.5" customHeight="1">
      <c r="A611" s="158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</row>
    <row r="612" spans="1:25" ht="37.5" customHeight="1">
      <c r="A612" s="158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</row>
    <row r="613" spans="1:25" ht="37.5" customHeight="1">
      <c r="A613" s="158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</row>
    <row r="614" spans="1:25" ht="37.5" customHeight="1">
      <c r="A614" s="158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</row>
    <row r="615" spans="1:25" ht="37.5" customHeight="1">
      <c r="A615" s="158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</row>
    <row r="616" spans="1:25" ht="37.5" customHeight="1">
      <c r="A616" s="158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</row>
    <row r="617" spans="1:25" ht="37.5" customHeight="1">
      <c r="A617" s="158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</row>
    <row r="618" spans="1:25" ht="37.5" customHeight="1">
      <c r="A618" s="158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</row>
    <row r="619" spans="1:25" ht="37.5" customHeight="1">
      <c r="A619" s="158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</row>
    <row r="620" spans="1:25" ht="37.5" customHeight="1">
      <c r="A620" s="158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</row>
    <row r="621" spans="1:25" ht="37.5" customHeight="1">
      <c r="A621" s="158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</row>
    <row r="622" spans="1:25" ht="37.5" customHeight="1">
      <c r="A622" s="158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</row>
    <row r="623" spans="1:25" ht="37.5" customHeight="1">
      <c r="A623" s="158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</row>
    <row r="624" spans="1:25" ht="37.5" customHeight="1">
      <c r="A624" s="158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</row>
    <row r="625" spans="1:25" ht="37.5" customHeight="1">
      <c r="A625" s="158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</row>
    <row r="626" spans="1:25" ht="37.5" customHeight="1">
      <c r="A626" s="158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</row>
    <row r="627" spans="1:25" ht="37.5" customHeight="1">
      <c r="A627" s="158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</row>
    <row r="628" spans="1:25" ht="37.5" customHeight="1">
      <c r="A628" s="158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</row>
    <row r="629" spans="1:25" ht="37.5" customHeight="1">
      <c r="A629" s="158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</row>
    <row r="630" spans="1:25" ht="37.5" customHeight="1">
      <c r="A630" s="158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</row>
    <row r="631" spans="1:25" ht="37.5" customHeight="1">
      <c r="A631" s="158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</row>
    <row r="632" spans="1:25" ht="37.5" customHeight="1">
      <c r="A632" s="158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</row>
    <row r="633" spans="1:25" ht="37.5" customHeight="1">
      <c r="A633" s="158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</row>
    <row r="634" spans="1:25" ht="37.5" customHeight="1">
      <c r="A634" s="158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</row>
    <row r="635" spans="1:25" ht="37.5" customHeight="1">
      <c r="A635" s="158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</row>
    <row r="636" spans="1:25" ht="37.5" customHeight="1">
      <c r="A636" s="158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</row>
    <row r="637" spans="1:25" ht="37.5" customHeight="1">
      <c r="A637" s="158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</row>
    <row r="638" spans="1:25" ht="37.5" customHeight="1">
      <c r="A638" s="158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</row>
    <row r="639" spans="1:25" ht="37.5" customHeight="1">
      <c r="A639" s="158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</row>
    <row r="640" spans="1:25" ht="37.5" customHeight="1">
      <c r="A640" s="158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</row>
    <row r="641" spans="1:25" ht="37.5" customHeight="1">
      <c r="A641" s="158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</row>
    <row r="642" spans="1:25" ht="37.5" customHeight="1">
      <c r="A642" s="158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</row>
    <row r="643" spans="1:25" ht="37.5" customHeight="1">
      <c r="A643" s="158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</row>
    <row r="644" spans="1:25" ht="37.5" customHeight="1">
      <c r="A644" s="158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</row>
    <row r="645" spans="1:25" ht="37.5" customHeight="1">
      <c r="A645" s="158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</row>
    <row r="646" spans="1:25" ht="37.5" customHeight="1">
      <c r="A646" s="158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</row>
    <row r="647" spans="1:25" ht="37.5" customHeight="1">
      <c r="A647" s="158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</row>
    <row r="648" spans="1:25" ht="37.5" customHeight="1">
      <c r="A648" s="158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</row>
    <row r="649" spans="1:25" ht="37.5" customHeight="1">
      <c r="A649" s="158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</row>
    <row r="650" spans="1:25" ht="37.5" customHeight="1">
      <c r="A650" s="158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</row>
    <row r="651" spans="1:25" ht="37.5" customHeight="1">
      <c r="A651" s="158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</row>
    <row r="652" spans="1:25" ht="37.5" customHeight="1">
      <c r="A652" s="158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</row>
    <row r="653" spans="1:25" ht="37.5" customHeight="1">
      <c r="A653" s="158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</row>
    <row r="654" spans="1:25" ht="37.5" customHeight="1">
      <c r="A654" s="158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</row>
    <row r="655" spans="1:25" ht="37.5" customHeight="1">
      <c r="A655" s="158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</row>
    <row r="656" spans="1:25" ht="37.5" customHeight="1">
      <c r="A656" s="158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</row>
    <row r="657" spans="1:25" ht="37.5" customHeight="1">
      <c r="A657" s="158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</row>
    <row r="658" spans="1:25" ht="37.5" customHeight="1">
      <c r="A658" s="158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</row>
    <row r="659" spans="1:25" ht="37.5" customHeight="1">
      <c r="A659" s="158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</row>
    <row r="660" spans="1:25" ht="37.5" customHeight="1">
      <c r="A660" s="158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</row>
    <row r="661" spans="1:25" ht="37.5" customHeight="1">
      <c r="A661" s="158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</row>
    <row r="662" spans="1:25" ht="37.5" customHeight="1">
      <c r="A662" s="158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</row>
    <row r="663" spans="1:25" ht="37.5" customHeight="1">
      <c r="A663" s="158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</row>
    <row r="664" spans="1:25" ht="37.5" customHeight="1">
      <c r="A664" s="158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</row>
    <row r="665" spans="1:25" ht="37.5" customHeight="1">
      <c r="A665" s="158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</row>
    <row r="666" spans="1:25" ht="37.5" customHeight="1">
      <c r="A666" s="158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</row>
    <row r="667" spans="1:25" ht="37.5" customHeight="1">
      <c r="A667" s="158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</row>
    <row r="668" spans="1:25" ht="37.5" customHeight="1">
      <c r="A668" s="158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</row>
    <row r="669" spans="1:25" ht="37.5" customHeight="1">
      <c r="A669" s="158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</row>
    <row r="670" spans="1:25" ht="37.5" customHeight="1">
      <c r="A670" s="158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</row>
    <row r="671" spans="1:25" ht="37.5" customHeight="1">
      <c r="A671" s="158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</row>
    <row r="672" spans="1:25" ht="37.5" customHeight="1">
      <c r="A672" s="158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</row>
    <row r="673" spans="1:25" ht="37.5" customHeight="1">
      <c r="A673" s="158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</row>
    <row r="674" spans="1:25" ht="37.5" customHeight="1">
      <c r="A674" s="158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</row>
    <row r="675" spans="1:25" ht="37.5" customHeight="1">
      <c r="A675" s="158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</row>
    <row r="676" spans="1:25" ht="37.5" customHeight="1">
      <c r="A676" s="158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</row>
    <row r="677" spans="1:25" ht="37.5" customHeight="1">
      <c r="A677" s="158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</row>
    <row r="678" spans="1:25" ht="37.5" customHeight="1">
      <c r="A678" s="158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</row>
    <row r="679" spans="1:25" ht="37.5" customHeight="1">
      <c r="A679" s="158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</row>
    <row r="680" spans="1:25" ht="37.5" customHeight="1">
      <c r="A680" s="158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</row>
    <row r="681" spans="1:25" ht="37.5" customHeight="1">
      <c r="A681" s="158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</row>
    <row r="682" spans="1:25" ht="37.5" customHeight="1">
      <c r="A682" s="158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</row>
    <row r="683" spans="1:25" ht="37.5" customHeight="1">
      <c r="A683" s="158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</row>
    <row r="684" spans="1:25" ht="37.5" customHeight="1">
      <c r="A684" s="158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</row>
    <row r="685" spans="1:25" ht="37.5" customHeight="1">
      <c r="A685" s="158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</row>
    <row r="686" spans="1:25" ht="37.5" customHeight="1">
      <c r="A686" s="158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</row>
    <row r="687" spans="1:25" ht="37.5" customHeight="1">
      <c r="A687" s="158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</row>
    <row r="688" spans="1:25" ht="37.5" customHeight="1">
      <c r="A688" s="158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</row>
    <row r="689" spans="1:25" ht="37.5" customHeight="1">
      <c r="A689" s="158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</row>
    <row r="690" spans="1:25" ht="37.5" customHeight="1">
      <c r="A690" s="158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</row>
    <row r="691" spans="1:25" ht="37.5" customHeight="1">
      <c r="A691" s="158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</row>
    <row r="692" spans="1:25" ht="37.5" customHeight="1">
      <c r="A692" s="158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</row>
    <row r="693" spans="1:25" ht="37.5" customHeight="1">
      <c r="A693" s="158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</row>
    <row r="694" spans="1:25" ht="37.5" customHeight="1">
      <c r="A694" s="158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</row>
    <row r="695" spans="1:25" ht="37.5" customHeight="1">
      <c r="A695" s="158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</row>
    <row r="696" spans="1:25" ht="37.5" customHeight="1">
      <c r="A696" s="158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</row>
    <row r="697" spans="1:25" ht="37.5" customHeight="1">
      <c r="A697" s="158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</row>
    <row r="698" spans="1:25" ht="37.5" customHeight="1">
      <c r="A698" s="158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</row>
    <row r="699" spans="1:25" ht="37.5" customHeight="1">
      <c r="A699" s="158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</row>
    <row r="700" spans="1:25" ht="37.5" customHeight="1">
      <c r="A700" s="158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</row>
    <row r="701" spans="1:25" ht="37.5" customHeight="1">
      <c r="A701" s="158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</row>
    <row r="702" spans="1:25" ht="37.5" customHeight="1">
      <c r="A702" s="158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</row>
    <row r="703" spans="1:25" ht="37.5" customHeight="1">
      <c r="A703" s="158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</row>
    <row r="704" spans="1:25" ht="37.5" customHeight="1">
      <c r="A704" s="158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</row>
    <row r="705" spans="1:25" ht="37.5" customHeight="1">
      <c r="A705" s="158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</row>
    <row r="706" spans="1:25" ht="37.5" customHeight="1">
      <c r="A706" s="158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</row>
    <row r="707" spans="1:25" ht="37.5" customHeight="1">
      <c r="A707" s="158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</row>
    <row r="708" spans="1:25" ht="37.5" customHeight="1">
      <c r="A708" s="158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</row>
    <row r="709" spans="1:25" ht="37.5" customHeight="1">
      <c r="A709" s="158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</row>
    <row r="710" spans="1:25" ht="37.5" customHeight="1">
      <c r="A710" s="158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</row>
    <row r="711" spans="1:25" ht="37.5" customHeight="1">
      <c r="A711" s="158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</row>
    <row r="712" spans="1:25" ht="37.5" customHeight="1">
      <c r="A712" s="158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</row>
    <row r="713" spans="1:25" ht="37.5" customHeight="1">
      <c r="A713" s="158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</row>
    <row r="714" spans="1:25" ht="37.5" customHeight="1">
      <c r="A714" s="158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</row>
    <row r="715" spans="1:25" ht="37.5" customHeight="1">
      <c r="A715" s="158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</row>
    <row r="716" spans="1:25" ht="37.5" customHeight="1">
      <c r="A716" s="158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</row>
    <row r="717" spans="1:25" ht="37.5" customHeight="1">
      <c r="A717" s="158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</row>
    <row r="718" spans="1:25" ht="37.5" customHeight="1">
      <c r="A718" s="158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</row>
    <row r="719" spans="1:25" ht="37.5" customHeight="1">
      <c r="A719" s="158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</row>
    <row r="720" spans="1:25" ht="37.5" customHeight="1">
      <c r="A720" s="158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</row>
    <row r="721" spans="1:25" ht="37.5" customHeight="1">
      <c r="A721" s="158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</row>
    <row r="722" spans="1:25" ht="37.5" customHeight="1">
      <c r="A722" s="158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</row>
    <row r="723" spans="1:25" ht="37.5" customHeight="1">
      <c r="A723" s="158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</row>
    <row r="724" spans="1:25" ht="37.5" customHeight="1">
      <c r="A724" s="158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</row>
    <row r="725" spans="1:25" ht="37.5" customHeight="1">
      <c r="A725" s="158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</row>
    <row r="726" spans="1:25" ht="37.5" customHeight="1">
      <c r="A726" s="158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</row>
    <row r="727" spans="1:25" ht="37.5" customHeight="1">
      <c r="A727" s="158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</row>
    <row r="728" spans="1:25" ht="37.5" customHeight="1">
      <c r="A728" s="158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</row>
    <row r="729" spans="1:25" ht="37.5" customHeight="1">
      <c r="A729" s="158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</row>
    <row r="730" spans="1:25" ht="37.5" customHeight="1">
      <c r="A730" s="158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</row>
    <row r="731" spans="1:25" ht="37.5" customHeight="1">
      <c r="A731" s="158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</row>
    <row r="732" spans="1:25" ht="37.5" customHeight="1">
      <c r="A732" s="158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</row>
    <row r="733" spans="1:25" ht="37.5" customHeight="1">
      <c r="A733" s="158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</row>
    <row r="734" spans="1:25" ht="37.5" customHeight="1">
      <c r="A734" s="158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</row>
    <row r="735" spans="1:25" ht="37.5" customHeight="1">
      <c r="A735" s="158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</row>
    <row r="736" spans="1:25" ht="37.5" customHeight="1">
      <c r="A736" s="158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</row>
    <row r="737" spans="1:25" ht="37.5" customHeight="1">
      <c r="A737" s="158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</row>
    <row r="738" spans="1:25" ht="37.5" customHeight="1">
      <c r="A738" s="158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</row>
    <row r="739" spans="1:25" ht="37.5" customHeight="1">
      <c r="A739" s="158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</row>
    <row r="740" spans="1:25" ht="37.5" customHeight="1">
      <c r="A740" s="158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</row>
    <row r="741" spans="1:25" ht="37.5" customHeight="1">
      <c r="A741" s="158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</row>
    <row r="742" spans="1:25" ht="37.5" customHeight="1">
      <c r="A742" s="158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</row>
    <row r="743" spans="1:25" ht="37.5" customHeight="1">
      <c r="A743" s="158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</row>
    <row r="744" spans="1:25" ht="37.5" customHeight="1">
      <c r="A744" s="158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</row>
    <row r="745" spans="1:25" ht="37.5" customHeight="1">
      <c r="A745" s="158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</row>
    <row r="746" spans="1:25" ht="37.5" customHeight="1">
      <c r="A746" s="158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</row>
    <row r="747" spans="1:25" ht="37.5" customHeight="1">
      <c r="A747" s="158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</row>
    <row r="748" spans="1:25" ht="37.5" customHeight="1">
      <c r="A748" s="158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</row>
    <row r="749" spans="1:25" ht="37.5" customHeight="1">
      <c r="A749" s="158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</row>
    <row r="750" spans="1:25" ht="37.5" customHeight="1">
      <c r="A750" s="158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</row>
    <row r="751" spans="1:25" ht="37.5" customHeight="1">
      <c r="A751" s="158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</row>
    <row r="752" spans="1:25" ht="37.5" customHeight="1">
      <c r="A752" s="158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</row>
    <row r="753" spans="1:25" ht="37.5" customHeight="1">
      <c r="A753" s="158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</row>
    <row r="754" spans="1:25" ht="37.5" customHeight="1">
      <c r="A754" s="158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</row>
    <row r="755" spans="1:25" ht="37.5" customHeight="1">
      <c r="A755" s="158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</row>
    <row r="756" spans="1:25" ht="37.5" customHeight="1">
      <c r="A756" s="158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</row>
    <row r="757" spans="1:25" ht="37.5" customHeight="1">
      <c r="A757" s="158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</row>
    <row r="758" spans="1:25" ht="37.5" customHeight="1">
      <c r="A758" s="158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</row>
    <row r="759" spans="1:25" ht="37.5" customHeight="1">
      <c r="A759" s="158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</row>
    <row r="760" spans="1:25" ht="37.5" customHeight="1">
      <c r="A760" s="158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</row>
    <row r="761" spans="1:25" ht="37.5" customHeight="1">
      <c r="A761" s="158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</row>
    <row r="762" spans="1:25" ht="37.5" customHeight="1">
      <c r="A762" s="158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</row>
    <row r="763" spans="1:25" ht="37.5" customHeight="1">
      <c r="A763" s="158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</row>
    <row r="764" spans="1:25" ht="37.5" customHeight="1">
      <c r="A764" s="158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</row>
    <row r="765" spans="1:25" ht="37.5" customHeight="1">
      <c r="A765" s="158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</row>
    <row r="766" spans="1:25" ht="37.5" customHeight="1">
      <c r="A766" s="158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</row>
    <row r="767" spans="1:25" ht="37.5" customHeight="1">
      <c r="A767" s="158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</row>
    <row r="768" spans="1:25" ht="37.5" customHeight="1">
      <c r="A768" s="158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</row>
    <row r="769" spans="1:25" ht="37.5" customHeight="1">
      <c r="A769" s="158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</row>
    <row r="770" spans="1:25" ht="37.5" customHeight="1">
      <c r="A770" s="158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</row>
    <row r="771" spans="1:25" ht="37.5" customHeight="1">
      <c r="A771" s="158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</row>
    <row r="772" spans="1:25" ht="37.5" customHeight="1">
      <c r="A772" s="158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</row>
    <row r="773" spans="1:25" ht="37.5" customHeight="1">
      <c r="A773" s="158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</row>
    <row r="774" spans="1:25" ht="37.5" customHeight="1">
      <c r="A774" s="158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</row>
    <row r="775" spans="1:25" ht="37.5" customHeight="1">
      <c r="A775" s="158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</row>
    <row r="776" spans="1:25" ht="37.5" customHeight="1">
      <c r="A776" s="158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</row>
    <row r="777" spans="1:25" ht="37.5" customHeight="1">
      <c r="A777" s="158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</row>
    <row r="778" spans="1:25" ht="37.5" customHeight="1">
      <c r="A778" s="158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</row>
    <row r="779" spans="1:25" ht="37.5" customHeight="1">
      <c r="A779" s="158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</row>
    <row r="780" spans="1:25" ht="37.5" customHeight="1">
      <c r="A780" s="158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</row>
    <row r="781" spans="1:25" ht="37.5" customHeight="1">
      <c r="A781" s="158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</row>
    <row r="782" spans="1:25" ht="37.5" customHeight="1">
      <c r="A782" s="158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</row>
    <row r="783" spans="1:25" ht="37.5" customHeight="1">
      <c r="A783" s="158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</row>
    <row r="784" spans="1:25" ht="37.5" customHeight="1">
      <c r="A784" s="158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</row>
    <row r="785" spans="1:25" ht="37.5" customHeight="1">
      <c r="A785" s="158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</row>
    <row r="786" spans="1:25" ht="37.5" customHeight="1">
      <c r="A786" s="158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</row>
    <row r="787" spans="1:25" ht="37.5" customHeight="1">
      <c r="A787" s="158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</row>
    <row r="788" spans="1:25" ht="37.5" customHeight="1">
      <c r="A788" s="158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</row>
    <row r="789" spans="1:25" ht="37.5" customHeight="1">
      <c r="A789" s="158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</row>
    <row r="790" spans="1:25" ht="37.5" customHeight="1">
      <c r="A790" s="158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</row>
    <row r="791" spans="1:25" ht="37.5" customHeight="1">
      <c r="A791" s="158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</row>
    <row r="792" spans="1:25" ht="37.5" customHeight="1">
      <c r="A792" s="158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</row>
    <row r="793" spans="1:25" ht="37.5" customHeight="1">
      <c r="A793" s="158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</row>
    <row r="794" spans="1:25" ht="37.5" customHeight="1">
      <c r="A794" s="158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</row>
    <row r="795" spans="1:25" ht="37.5" customHeight="1">
      <c r="A795" s="158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</row>
    <row r="796" spans="1:25" ht="37.5" customHeight="1">
      <c r="A796" s="158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</row>
    <row r="797" spans="1:25" ht="37.5" customHeight="1">
      <c r="A797" s="158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</row>
    <row r="798" spans="1:25" ht="37.5" customHeight="1">
      <c r="A798" s="158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</row>
    <row r="799" spans="1:25" ht="37.5" customHeight="1">
      <c r="A799" s="158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</row>
    <row r="800" spans="1:25" ht="37.5" customHeight="1">
      <c r="A800" s="158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</row>
    <row r="801" spans="1:25" ht="37.5" customHeight="1">
      <c r="A801" s="158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</row>
    <row r="802" spans="1:25" ht="37.5" customHeight="1">
      <c r="A802" s="158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</row>
    <row r="803" spans="1:25" ht="37.5" customHeight="1">
      <c r="A803" s="158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</row>
    <row r="804" spans="1:25" ht="37.5" customHeight="1">
      <c r="A804" s="158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</row>
    <row r="805" spans="1:25" ht="37.5" customHeight="1">
      <c r="A805" s="158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</row>
    <row r="806" spans="1:25" ht="37.5" customHeight="1">
      <c r="A806" s="158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</row>
    <row r="807" spans="1:25" ht="37.5" customHeight="1">
      <c r="A807" s="158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</row>
    <row r="808" spans="1:25" ht="37.5" customHeight="1">
      <c r="A808" s="158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</row>
    <row r="809" spans="1:25" ht="37.5" customHeight="1">
      <c r="A809" s="158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</row>
    <row r="810" spans="1:25" ht="37.5" customHeight="1">
      <c r="A810" s="158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</row>
    <row r="811" spans="1:25" ht="37.5" customHeight="1">
      <c r="A811" s="158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</row>
    <row r="812" spans="1:25" ht="37.5" customHeight="1">
      <c r="A812" s="158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</row>
    <row r="813" spans="1:25" ht="37.5" customHeight="1">
      <c r="A813" s="158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</row>
    <row r="814" spans="1:25" ht="37.5" customHeight="1">
      <c r="A814" s="158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</row>
    <row r="815" spans="1:25" ht="37.5" customHeight="1">
      <c r="A815" s="158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</row>
    <row r="816" spans="1:25" ht="37.5" customHeight="1">
      <c r="A816" s="158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</row>
    <row r="817" spans="1:25" ht="37.5" customHeight="1">
      <c r="A817" s="158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</row>
    <row r="818" spans="1:25" ht="37.5" customHeight="1">
      <c r="A818" s="158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</row>
    <row r="819" spans="1:25" ht="37.5" customHeight="1">
      <c r="A819" s="158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</row>
    <row r="820" spans="1:25" ht="37.5" customHeight="1">
      <c r="A820" s="158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</row>
    <row r="821" spans="1:25" ht="37.5" customHeight="1">
      <c r="A821" s="158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</row>
    <row r="822" spans="1:25" ht="37.5" customHeight="1">
      <c r="A822" s="158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</row>
    <row r="823" spans="1:25" ht="37.5" customHeight="1">
      <c r="A823" s="158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</row>
    <row r="824" spans="1:25" ht="37.5" customHeight="1">
      <c r="A824" s="158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</row>
    <row r="825" spans="1:25" ht="37.5" customHeight="1">
      <c r="A825" s="158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</row>
    <row r="826" spans="1:25" ht="37.5" customHeight="1">
      <c r="A826" s="158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</row>
    <row r="827" spans="1:25" ht="37.5" customHeight="1">
      <c r="A827" s="158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</row>
    <row r="828" spans="1:25" ht="37.5" customHeight="1">
      <c r="A828" s="158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</row>
    <row r="829" spans="1:25" ht="37.5" customHeight="1">
      <c r="A829" s="158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</row>
    <row r="830" spans="1:25" ht="37.5" customHeight="1">
      <c r="A830" s="158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</row>
    <row r="831" spans="1:25" ht="37.5" customHeight="1">
      <c r="A831" s="158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</row>
    <row r="832" spans="1:25" ht="37.5" customHeight="1">
      <c r="A832" s="158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</row>
    <row r="833" spans="1:25" ht="37.5" customHeight="1">
      <c r="A833" s="158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</row>
    <row r="834" spans="1:25" ht="37.5" customHeight="1">
      <c r="A834" s="158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</row>
    <row r="835" spans="1:25" ht="37.5" customHeight="1">
      <c r="A835" s="158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</row>
    <row r="836" spans="1:25" ht="37.5" customHeight="1">
      <c r="A836" s="158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</row>
    <row r="837" spans="1:25" ht="37.5" customHeight="1">
      <c r="A837" s="158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</row>
    <row r="838" spans="1:25" ht="37.5" customHeight="1">
      <c r="A838" s="158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</row>
    <row r="839" spans="1:25" ht="37.5" customHeight="1">
      <c r="A839" s="158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</row>
    <row r="840" spans="1:25" ht="37.5" customHeight="1">
      <c r="A840" s="158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</row>
    <row r="841" spans="1:25" ht="37.5" customHeight="1">
      <c r="A841" s="158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</row>
    <row r="842" spans="1:25" ht="37.5" customHeight="1">
      <c r="A842" s="158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</row>
    <row r="843" spans="1:25" ht="37.5" customHeight="1">
      <c r="A843" s="158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</row>
    <row r="844" spans="1:25" ht="37.5" customHeight="1">
      <c r="A844" s="158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</row>
    <row r="845" spans="1:25" ht="37.5" customHeight="1">
      <c r="A845" s="158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</row>
    <row r="846" spans="1:25" ht="37.5" customHeight="1">
      <c r="A846" s="158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</row>
    <row r="847" spans="1:25" ht="37.5" customHeight="1">
      <c r="A847" s="158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</row>
    <row r="848" spans="1:25" ht="37.5" customHeight="1">
      <c r="A848" s="158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</row>
    <row r="849" spans="1:25" ht="37.5" customHeight="1">
      <c r="A849" s="158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</row>
    <row r="850" spans="1:25" ht="37.5" customHeight="1">
      <c r="A850" s="158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</row>
    <row r="851" spans="1:25" ht="37.5" customHeight="1">
      <c r="A851" s="158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</row>
    <row r="852" spans="1:25" ht="37.5" customHeight="1">
      <c r="A852" s="158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</row>
    <row r="853" spans="1:25" ht="37.5" customHeight="1">
      <c r="A853" s="158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</row>
    <row r="854" spans="1:25" ht="37.5" customHeight="1">
      <c r="A854" s="158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</row>
    <row r="855" spans="1:25" ht="37.5" customHeight="1">
      <c r="A855" s="158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</row>
    <row r="856" spans="1:25" ht="37.5" customHeight="1">
      <c r="A856" s="158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</row>
    <row r="857" spans="1:25" ht="37.5" customHeight="1">
      <c r="A857" s="158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</row>
    <row r="858" spans="1:25" ht="37.5" customHeight="1">
      <c r="A858" s="158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</row>
    <row r="859" spans="1:25" ht="37.5" customHeight="1">
      <c r="A859" s="158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</row>
    <row r="860" spans="1:25" ht="37.5" customHeight="1">
      <c r="A860" s="158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</row>
    <row r="861" spans="1:25" ht="37.5" customHeight="1">
      <c r="A861" s="158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</row>
    <row r="862" spans="1:25" ht="37.5" customHeight="1">
      <c r="A862" s="158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</row>
    <row r="863" spans="1:25" ht="37.5" customHeight="1">
      <c r="A863" s="158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</row>
    <row r="864" spans="1:25" ht="37.5" customHeight="1">
      <c r="A864" s="158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</row>
    <row r="865" spans="1:25" ht="37.5" customHeight="1">
      <c r="A865" s="158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</row>
    <row r="866" spans="1:25" ht="37.5" customHeight="1">
      <c r="A866" s="158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</row>
    <row r="867" spans="1:25" ht="37.5" customHeight="1">
      <c r="A867" s="158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</row>
    <row r="868" spans="1:25" ht="37.5" customHeight="1">
      <c r="A868" s="158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</row>
    <row r="869" spans="1:25" ht="37.5" customHeight="1">
      <c r="A869" s="158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</row>
    <row r="870" spans="1:25" ht="37.5" customHeight="1">
      <c r="A870" s="158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</row>
    <row r="871" spans="1:25" ht="37.5" customHeight="1">
      <c r="A871" s="158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</row>
    <row r="872" spans="1:25" ht="37.5" customHeight="1">
      <c r="A872" s="158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</row>
    <row r="873" spans="1:25" ht="37.5" customHeight="1">
      <c r="A873" s="158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</row>
    <row r="874" spans="1:25" ht="37.5" customHeight="1">
      <c r="A874" s="158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</row>
    <row r="875" spans="1:25" ht="37.5" customHeight="1">
      <c r="A875" s="158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</row>
    <row r="876" spans="1:25" ht="37.5" customHeight="1">
      <c r="A876" s="158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</row>
    <row r="877" spans="1:25" ht="37.5" customHeight="1">
      <c r="A877" s="158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</row>
    <row r="878" spans="1:25" ht="37.5" customHeight="1">
      <c r="A878" s="158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</row>
    <row r="879" spans="1:25" ht="37.5" customHeight="1">
      <c r="A879" s="158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</row>
    <row r="880" spans="1:25" ht="37.5" customHeight="1">
      <c r="A880" s="158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</row>
    <row r="881" spans="1:25" ht="37.5" customHeight="1">
      <c r="A881" s="158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</row>
    <row r="882" spans="1:25" ht="37.5" customHeight="1">
      <c r="A882" s="158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</row>
    <row r="883" spans="1:25" ht="37.5" customHeight="1">
      <c r="A883" s="158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</row>
    <row r="884" spans="1:25" ht="37.5" customHeight="1">
      <c r="A884" s="158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</row>
    <row r="885" spans="1:25" ht="37.5" customHeight="1">
      <c r="A885" s="158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</row>
    <row r="886" spans="1:25" ht="37.5" customHeight="1">
      <c r="A886" s="158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</row>
    <row r="887" spans="1:25" ht="37.5" customHeight="1">
      <c r="A887" s="158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</row>
    <row r="888" spans="1:25" ht="37.5" customHeight="1">
      <c r="A888" s="158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</row>
    <row r="889" spans="1:25" ht="37.5" customHeight="1">
      <c r="A889" s="158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</row>
    <row r="890" spans="1:25" ht="37.5" customHeight="1">
      <c r="A890" s="158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</row>
    <row r="891" spans="1:25" ht="37.5" customHeight="1">
      <c r="A891" s="158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</row>
    <row r="892" spans="1:25" ht="37.5" customHeight="1">
      <c r="A892" s="158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</row>
    <row r="893" spans="1:25" ht="37.5" customHeight="1">
      <c r="A893" s="158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</row>
    <row r="894" spans="1:25" ht="37.5" customHeight="1">
      <c r="A894" s="158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</row>
    <row r="895" spans="1:25" ht="37.5" customHeight="1">
      <c r="A895" s="158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</row>
    <row r="896" spans="1:25" ht="37.5" customHeight="1">
      <c r="A896" s="158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</row>
    <row r="897" spans="1:25" ht="37.5" customHeight="1">
      <c r="A897" s="158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</row>
    <row r="898" spans="1:25" ht="37.5" customHeight="1">
      <c r="A898" s="158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</row>
    <row r="899" spans="1:25" ht="37.5" customHeight="1">
      <c r="A899" s="158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</row>
    <row r="900" spans="1:25" ht="37.5" customHeight="1">
      <c r="A900" s="158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</row>
    <row r="901" spans="1:25" ht="37.5" customHeight="1">
      <c r="A901" s="158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</row>
    <row r="902" spans="1:25" ht="37.5" customHeight="1">
      <c r="A902" s="158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</row>
    <row r="903" spans="1:25" ht="37.5" customHeight="1">
      <c r="A903" s="158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</row>
    <row r="904" spans="1:25" ht="37.5" customHeight="1">
      <c r="A904" s="158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</row>
    <row r="905" spans="1:25" ht="37.5" customHeight="1">
      <c r="A905" s="158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</row>
    <row r="906" spans="1:25" ht="37.5" customHeight="1">
      <c r="A906" s="158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</row>
    <row r="907" spans="1:25" ht="37.5" customHeight="1">
      <c r="A907" s="158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</row>
    <row r="908" spans="1:25" ht="37.5" customHeight="1">
      <c r="A908" s="158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</row>
    <row r="909" spans="1:25" ht="37.5" customHeight="1">
      <c r="A909" s="158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</row>
    <row r="910" spans="1:25" ht="37.5" customHeight="1">
      <c r="A910" s="158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</row>
    <row r="911" spans="1:25" ht="37.5" customHeight="1">
      <c r="A911" s="158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</row>
    <row r="912" spans="1:25" ht="37.5" customHeight="1">
      <c r="A912" s="158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</row>
    <row r="913" spans="1:25" ht="37.5" customHeight="1">
      <c r="A913" s="158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</row>
    <row r="914" spans="1:25" ht="37.5" customHeight="1">
      <c r="A914" s="158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</row>
    <row r="915" spans="1:25" ht="37.5" customHeight="1">
      <c r="A915" s="158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</row>
    <row r="916" spans="1:25" ht="37.5" customHeight="1">
      <c r="A916" s="158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</row>
    <row r="917" spans="1:25" ht="37.5" customHeight="1">
      <c r="A917" s="158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</row>
    <row r="918" spans="1:25" ht="37.5" customHeight="1">
      <c r="A918" s="158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</row>
    <row r="919" spans="1:25" ht="37.5" customHeight="1">
      <c r="A919" s="158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</row>
    <row r="920" spans="1:25" ht="37.5" customHeight="1">
      <c r="A920" s="158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</row>
    <row r="921" spans="1:25" ht="37.5" customHeight="1">
      <c r="A921" s="158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</row>
    <row r="922" spans="1:25" ht="37.5" customHeight="1">
      <c r="A922" s="158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</row>
    <row r="923" spans="1:25" ht="37.5" customHeight="1">
      <c r="A923" s="158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</row>
    <row r="924" spans="1:25" ht="37.5" customHeight="1">
      <c r="A924" s="158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</row>
    <row r="925" spans="1:25" ht="37.5" customHeight="1">
      <c r="A925" s="158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</row>
    <row r="926" spans="1:25" ht="37.5" customHeight="1">
      <c r="A926" s="158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</row>
    <row r="927" spans="1:25" ht="37.5" customHeight="1">
      <c r="A927" s="158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</row>
    <row r="928" spans="1:25" ht="37.5" customHeight="1">
      <c r="A928" s="158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</row>
    <row r="929" spans="1:25" ht="37.5" customHeight="1">
      <c r="A929" s="158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</row>
    <row r="930" spans="1:25" ht="37.5" customHeight="1">
      <c r="A930" s="158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</row>
    <row r="931" spans="1:25" ht="37.5" customHeight="1">
      <c r="A931" s="158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</row>
    <row r="932" spans="1:25" ht="37.5" customHeight="1">
      <c r="A932" s="158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</row>
    <row r="933" spans="1:25" ht="37.5" customHeight="1">
      <c r="A933" s="158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</row>
    <row r="934" spans="1:25" ht="37.5" customHeight="1">
      <c r="A934" s="158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</row>
    <row r="935" spans="1:25" ht="37.5" customHeight="1">
      <c r="A935" s="158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</row>
    <row r="936" spans="1:25" ht="37.5" customHeight="1">
      <c r="A936" s="158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</row>
    <row r="937" spans="1:25" ht="37.5" customHeight="1">
      <c r="A937" s="158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</row>
    <row r="938" spans="1:25" ht="37.5" customHeight="1">
      <c r="A938" s="158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</row>
    <row r="939" spans="1:25" ht="37.5" customHeight="1">
      <c r="A939" s="158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</row>
    <row r="940" spans="1:25" ht="37.5" customHeight="1">
      <c r="A940" s="158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</row>
    <row r="941" spans="1:25" ht="37.5" customHeight="1">
      <c r="A941" s="158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</row>
    <row r="942" spans="1:25" ht="37.5" customHeight="1">
      <c r="A942" s="158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</row>
    <row r="943" spans="1:25" ht="37.5" customHeight="1">
      <c r="A943" s="158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</row>
    <row r="944" spans="1:25" ht="37.5" customHeight="1">
      <c r="A944" s="158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</row>
    <row r="945" spans="1:25" ht="37.5" customHeight="1">
      <c r="A945" s="158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</row>
    <row r="946" spans="1:25" ht="37.5" customHeight="1">
      <c r="A946" s="158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</row>
    <row r="947" spans="1:25" ht="37.5" customHeight="1">
      <c r="A947" s="158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</row>
    <row r="948" spans="1:25" ht="37.5" customHeight="1">
      <c r="A948" s="158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</row>
    <row r="949" spans="1:25" ht="37.5" customHeight="1">
      <c r="A949" s="158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</row>
    <row r="950" spans="1:25" ht="37.5" customHeight="1">
      <c r="A950" s="158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</row>
    <row r="951" spans="1:25" ht="37.5" customHeight="1">
      <c r="A951" s="158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</row>
    <row r="952" spans="1:25" ht="37.5" customHeight="1">
      <c r="A952" s="158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</row>
    <row r="953" spans="1:25" ht="37.5" customHeight="1">
      <c r="A953" s="158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</row>
    <row r="954" spans="1:25" ht="37.5" customHeight="1">
      <c r="A954" s="158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</row>
    <row r="955" spans="1:25" ht="37.5" customHeight="1">
      <c r="A955" s="158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</row>
    <row r="956" spans="1:25" ht="37.5" customHeight="1">
      <c r="A956" s="158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</row>
    <row r="957" spans="1:25" ht="37.5" customHeight="1">
      <c r="A957" s="158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</row>
    <row r="958" spans="1:25" ht="37.5" customHeight="1">
      <c r="A958" s="158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</row>
    <row r="959" spans="1:25" ht="37.5" customHeight="1">
      <c r="A959" s="158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</row>
    <row r="960" spans="1:25" ht="37.5" customHeight="1">
      <c r="A960" s="158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</row>
    <row r="961" spans="1:25" ht="37.5" customHeight="1">
      <c r="A961" s="158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</row>
    <row r="962" spans="1:25" ht="37.5" customHeight="1">
      <c r="A962" s="158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</row>
    <row r="963" spans="1:25" ht="37.5" customHeight="1">
      <c r="A963" s="158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</row>
    <row r="964" spans="1:25" ht="37.5" customHeight="1">
      <c r="A964" s="158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</row>
    <row r="965" spans="1:25" ht="37.5" customHeight="1">
      <c r="A965" s="158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</row>
    <row r="966" spans="1:25" ht="37.5" customHeight="1">
      <c r="A966" s="158"/>
      <c r="B966" s="158"/>
      <c r="C966" s="158"/>
      <c r="D966" s="158"/>
      <c r="E966" s="158"/>
      <c r="F966" s="15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</row>
    <row r="967" spans="1:25" ht="37.5" customHeight="1">
      <c r="A967" s="158"/>
      <c r="B967" s="158"/>
      <c r="C967" s="158"/>
      <c r="D967" s="158"/>
      <c r="E967" s="158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</row>
    <row r="968" spans="1:25" ht="37.5" customHeight="1">
      <c r="A968" s="158"/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</row>
    <row r="969" spans="1:25" ht="37.5" customHeight="1">
      <c r="A969" s="158"/>
      <c r="B969" s="158"/>
      <c r="C969" s="158"/>
      <c r="D969" s="158"/>
      <c r="E969" s="158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</row>
    <row r="970" spans="1:25" ht="37.5" customHeight="1">
      <c r="A970" s="158"/>
      <c r="B970" s="158"/>
      <c r="C970" s="158"/>
      <c r="D970" s="158"/>
      <c r="E970" s="158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</row>
    <row r="971" spans="1:25" ht="37.5" customHeight="1">
      <c r="A971" s="158"/>
      <c r="B971" s="158"/>
      <c r="C971" s="158"/>
      <c r="D971" s="158"/>
      <c r="E971" s="158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</row>
    <row r="972" spans="1:25" ht="37.5" customHeight="1">
      <c r="A972" s="158"/>
      <c r="B972" s="158"/>
      <c r="C972" s="158"/>
      <c r="D972" s="158"/>
      <c r="E972" s="158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</row>
    <row r="973" spans="1:25" ht="37.5" customHeight="1">
      <c r="A973" s="158"/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</row>
    <row r="974" spans="1:25" ht="37.5" customHeight="1">
      <c r="A974" s="158"/>
      <c r="B974" s="158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</row>
    <row r="975" spans="1:25" ht="37.5" customHeight="1">
      <c r="A975" s="158"/>
      <c r="B975" s="158"/>
      <c r="C975" s="158"/>
      <c r="D975" s="158"/>
      <c r="E975" s="158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</row>
    <row r="976" spans="1:25" ht="37.5" customHeight="1">
      <c r="A976" s="158"/>
      <c r="B976" s="158"/>
      <c r="C976" s="158"/>
      <c r="D976" s="158"/>
      <c r="E976" s="158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</row>
    <row r="977" spans="1:25" ht="37.5" customHeight="1">
      <c r="A977" s="158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</row>
    <row r="978" spans="1:25" ht="37.5" customHeight="1">
      <c r="A978" s="158"/>
      <c r="B978" s="158"/>
      <c r="C978" s="158"/>
      <c r="D978" s="158"/>
      <c r="E978" s="158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</row>
    <row r="979" spans="1:25" ht="37.5" customHeight="1">
      <c r="A979" s="158"/>
      <c r="B979" s="158"/>
      <c r="C979" s="158"/>
      <c r="D979" s="158"/>
      <c r="E979" s="158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</row>
    <row r="980" spans="1:25" ht="37.5" customHeight="1">
      <c r="A980" s="158"/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</row>
    <row r="981" spans="1:25" ht="37.5" customHeight="1">
      <c r="A981" s="158"/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</row>
    <row r="982" spans="1:25" ht="37.5" customHeight="1">
      <c r="A982" s="158"/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</row>
    <row r="983" spans="1:25" ht="37.5" customHeight="1">
      <c r="A983" s="158"/>
      <c r="B983" s="158"/>
      <c r="C983" s="158"/>
      <c r="D983" s="158"/>
      <c r="E983" s="158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</row>
    <row r="984" spans="1:25" ht="37.5" customHeight="1">
      <c r="A984" s="158"/>
      <c r="B984" s="158"/>
      <c r="C984" s="158"/>
      <c r="D984" s="158"/>
      <c r="E984" s="158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</row>
    <row r="985" spans="1:25" ht="37.5" customHeight="1">
      <c r="A985" s="158"/>
      <c r="B985" s="158"/>
      <c r="C985" s="158"/>
      <c r="D985" s="158"/>
      <c r="E985" s="158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</row>
    <row r="986" spans="1:25" ht="37.5" customHeight="1">
      <c r="A986" s="158"/>
      <c r="B986" s="158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</row>
    <row r="987" spans="1:25" ht="37.5" customHeight="1">
      <c r="A987" s="158"/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</row>
    <row r="988" spans="1:25" ht="37.5" customHeight="1">
      <c r="A988" s="158"/>
      <c r="B988" s="158"/>
      <c r="C988" s="158"/>
      <c r="D988" s="158"/>
      <c r="E988" s="158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</row>
    <row r="989" spans="1:25" ht="37.5" customHeight="1">
      <c r="A989" s="158"/>
      <c r="B989" s="158"/>
      <c r="C989" s="158"/>
      <c r="D989" s="158"/>
      <c r="E989" s="158"/>
      <c r="F989" s="15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</row>
    <row r="990" spans="1:25" ht="37.5" customHeight="1">
      <c r="A990" s="158"/>
      <c r="B990" s="158"/>
      <c r="C990" s="158"/>
      <c r="D990" s="158"/>
      <c r="E990" s="158"/>
      <c r="F990" s="15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</row>
    <row r="991" spans="1:25" ht="37.5" customHeight="1">
      <c r="A991" s="158"/>
      <c r="B991" s="158"/>
      <c r="C991" s="158"/>
      <c r="D991" s="158"/>
      <c r="E991" s="158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</row>
    <row r="992" spans="1:25" ht="37.5" customHeight="1">
      <c r="A992" s="158"/>
      <c r="B992" s="158"/>
      <c r="C992" s="158"/>
      <c r="D992" s="158"/>
      <c r="E992" s="158"/>
      <c r="F992" s="15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</row>
    <row r="993" spans="1:25" ht="37.5" customHeight="1">
      <c r="A993" s="158"/>
      <c r="B993" s="158"/>
      <c r="C993" s="158"/>
      <c r="D993" s="158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</row>
    <row r="994" spans="1:25" ht="37.5" customHeight="1">
      <c r="A994" s="158"/>
      <c r="B994" s="158"/>
      <c r="C994" s="158"/>
      <c r="D994" s="158"/>
      <c r="E994" s="158"/>
      <c r="F994" s="15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</row>
    <row r="995" spans="1:25" ht="37.5" customHeight="1">
      <c r="A995" s="158"/>
      <c r="B995" s="158"/>
      <c r="C995" s="158"/>
      <c r="D995" s="158"/>
      <c r="E995" s="158"/>
      <c r="F995" s="15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</row>
    <row r="996" spans="1:25" ht="37.5" customHeight="1">
      <c r="A996" s="158"/>
      <c r="B996" s="158"/>
      <c r="C996" s="158"/>
      <c r="D996" s="158"/>
      <c r="E996" s="158"/>
      <c r="F996" s="15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</row>
    <row r="997" spans="1:25" ht="37.5" customHeight="1">
      <c r="A997" s="158"/>
      <c r="B997" s="158"/>
      <c r="C997" s="158"/>
      <c r="D997" s="158"/>
      <c r="E997" s="158"/>
      <c r="F997" s="15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</row>
    <row r="998" spans="1:25" ht="37.5" customHeight="1">
      <c r="A998" s="158"/>
      <c r="B998" s="158"/>
      <c r="C998" s="158"/>
      <c r="D998" s="158"/>
      <c r="E998" s="158"/>
      <c r="F998" s="15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</row>
    <row r="999" spans="1:25" ht="37.5" customHeight="1">
      <c r="A999" s="158"/>
      <c r="B999" s="158"/>
      <c r="C999" s="158"/>
      <c r="D999" s="158"/>
      <c r="E999" s="158"/>
      <c r="F999" s="15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</row>
    <row r="1000" spans="1:25" ht="37.5" customHeight="1">
      <c r="A1000" s="158"/>
      <c r="B1000" s="158"/>
      <c r="C1000" s="158"/>
      <c r="D1000" s="158"/>
      <c r="E1000" s="158"/>
      <c r="F1000" s="15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</row>
    <row r="1001" spans="1:25" ht="37.5" customHeight="1">
      <c r="A1001" s="158"/>
      <c r="B1001" s="158"/>
      <c r="C1001" s="158"/>
      <c r="D1001" s="158"/>
      <c r="E1001" s="158"/>
      <c r="F1001" s="15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</row>
    <row r="1002" spans="1:25" ht="37.5" customHeight="1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</row>
    <row r="1003" spans="1:25" ht="37.5" customHeight="1">
      <c r="A1003" s="158"/>
      <c r="B1003" s="158"/>
      <c r="C1003" s="158"/>
      <c r="D1003" s="158"/>
      <c r="E1003" s="158"/>
      <c r="F1003" s="158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</row>
    <row r="1004" spans="1:25" ht="37.5" customHeight="1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</row>
  </sheetData>
  <sheetProtection/>
  <mergeCells count="94">
    <mergeCell ref="G2:I2"/>
    <mergeCell ref="G3:I3"/>
    <mergeCell ref="G4:I4"/>
    <mergeCell ref="H5:I5"/>
    <mergeCell ref="E85:E86"/>
    <mergeCell ref="E77:E79"/>
    <mergeCell ref="F77:G77"/>
    <mergeCell ref="F81:G81"/>
    <mergeCell ref="F82:G82"/>
    <mergeCell ref="F84:G84"/>
    <mergeCell ref="H74:H82"/>
    <mergeCell ref="I74:I89"/>
    <mergeCell ref="H83:H89"/>
    <mergeCell ref="F85:F86"/>
    <mergeCell ref="F88:G88"/>
    <mergeCell ref="F89:G89"/>
    <mergeCell ref="F76:G76"/>
    <mergeCell ref="A39:I39"/>
    <mergeCell ref="B40:B41"/>
    <mergeCell ref="C40:C41"/>
    <mergeCell ref="E40:E41"/>
    <mergeCell ref="A40:A41"/>
    <mergeCell ref="H41:H42"/>
    <mergeCell ref="I41:I42"/>
    <mergeCell ref="F42:G42"/>
    <mergeCell ref="A73:I73"/>
    <mergeCell ref="F74:G74"/>
    <mergeCell ref="F65:F66"/>
    <mergeCell ref="A7:I9"/>
    <mergeCell ref="A11:I11"/>
    <mergeCell ref="A12:A13"/>
    <mergeCell ref="B12:B13"/>
    <mergeCell ref="C12:C13"/>
    <mergeCell ref="E12:E13"/>
    <mergeCell ref="G12:G13"/>
    <mergeCell ref="H12:H23"/>
    <mergeCell ref="I12:I23"/>
    <mergeCell ref="C14:C23"/>
    <mergeCell ref="D14:D23"/>
    <mergeCell ref="E14:E23"/>
    <mergeCell ref="G14:G15"/>
    <mergeCell ref="A64:I64"/>
    <mergeCell ref="A65:A66"/>
    <mergeCell ref="B65:B66"/>
    <mergeCell ref="C65:C66"/>
    <mergeCell ref="E65:E66"/>
    <mergeCell ref="G65:G66"/>
    <mergeCell ref="H65:H72"/>
    <mergeCell ref="I65:I72"/>
    <mergeCell ref="A60:A63"/>
    <mergeCell ref="C60:C63"/>
    <mergeCell ref="D60:D63"/>
    <mergeCell ref="E60:E63"/>
    <mergeCell ref="F60:F63"/>
    <mergeCell ref="F50:F51"/>
    <mergeCell ref="A53:A56"/>
    <mergeCell ref="G50:G51"/>
    <mergeCell ref="E50:E51"/>
    <mergeCell ref="E53:E56"/>
    <mergeCell ref="A50:A51"/>
    <mergeCell ref="B50:B51"/>
    <mergeCell ref="C50:C51"/>
    <mergeCell ref="F52:G52"/>
    <mergeCell ref="B53:B56"/>
    <mergeCell ref="C53:C56"/>
    <mergeCell ref="G53:G56"/>
    <mergeCell ref="I44:I47"/>
    <mergeCell ref="F49:G49"/>
    <mergeCell ref="A43:I43"/>
    <mergeCell ref="A44:A45"/>
    <mergeCell ref="B44:B45"/>
    <mergeCell ref="C44:C45"/>
    <mergeCell ref="E44:E45"/>
    <mergeCell ref="G44:G45"/>
    <mergeCell ref="H44:H45"/>
    <mergeCell ref="I49:I63"/>
    <mergeCell ref="H51:H58"/>
    <mergeCell ref="G17:G18"/>
    <mergeCell ref="G19:G20"/>
    <mergeCell ref="H25:H38"/>
    <mergeCell ref="I25:I38"/>
    <mergeCell ref="G31:G32"/>
    <mergeCell ref="F34:G34"/>
    <mergeCell ref="G36:G37"/>
    <mergeCell ref="A24:I24"/>
    <mergeCell ref="A14:A23"/>
    <mergeCell ref="A25:A33"/>
    <mergeCell ref="C25:C33"/>
    <mergeCell ref="D25:D33"/>
    <mergeCell ref="E25:E33"/>
    <mergeCell ref="A36:A37"/>
    <mergeCell ref="B36:B37"/>
    <mergeCell ref="C36:C37"/>
    <mergeCell ref="E36:E37"/>
  </mergeCells>
  <hyperlinks>
    <hyperlink ref="G16" r:id="rId1" display="https://us04web.zoom.us/j/6090862673?pwd=K2RRQ1pTTDdXV0lpdm44cHJvcEZUZz09"/>
    <hyperlink ref="G21" r:id="rId2" display=" https://zoom.us/j/6085376464?pwd=V2tzNDc4Q0V0M29FbFdHNWgvcjZIQT09"/>
    <hyperlink ref="G22" r:id="rId3" display="https://join.skype.com/em4W01EhHIYq"/>
    <hyperlink ref="G23" r:id="rId4" display="https://zoom.us/j/6085376464?pwd=V2tzNDc4Q0V0M29FbFdHNWgvcjZIQT09"/>
    <hyperlink ref="G25" r:id="rId5" display="https://zoom.us/j/6085376464?pwd=V2tzNDc4Q0V0M29FbFdHNWgvcjZIQT09"/>
    <hyperlink ref="G26" r:id="rId6" display="https://zoom.us/j/6085376464?pwd=V2tzNDc4Q0V0M29FbFdHNWgvcjZIQT09"/>
    <hyperlink ref="G27" r:id="rId7" display="https://join.skype.com/bQlOfxU1h492"/>
    <hyperlink ref="G28" r:id="rId8" display="https://zoom.us/j/98039407522"/>
    <hyperlink ref="G30" r:id="rId9" display="https://join.skype.com/bQlOfxU1h492"/>
    <hyperlink ref="G36" r:id="rId10" display="https://zoom.us/j/95160726624"/>
    <hyperlink ref="G48" r:id="rId11" display="https://hse.student.examus.net/"/>
    <hyperlink ref="G65" r:id="rId12" display="https://zoom.us/j/4349974355?pwd=YXo3dXlCaklZMGc4eGpIdmVUblc4QT09"/>
    <hyperlink ref="G68" r:id="rId13" display="https://zoom.us/j/99571666861&#10;Идентификатор конференции: 995 7166 6861"/>
    <hyperlink ref="G70" r:id="rId14" display="https://zoom.us/j/4349974355?pwd=YXo3dXlCaklZMGc4eGpIdmVUblc4QT09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D9EEB"/>
    <outlinePr summaryBelow="0" summaryRight="0"/>
  </sheetPr>
  <dimension ref="A1:Z1006"/>
  <sheetViews>
    <sheetView zoomScale="60" zoomScaleNormal="60" zoomScalePageLayoutView="0" workbookViewId="0" topLeftCell="A1">
      <pane ySplit="12" topLeftCell="A13" activePane="bottomLeft" state="frozen"/>
      <selection pane="topLeft" activeCell="A1" sqref="A1"/>
      <selection pane="bottomLeft" activeCell="G7" sqref="G7"/>
    </sheetView>
  </sheetViews>
  <sheetFormatPr defaultColWidth="14.421875" defaultRowHeight="15.75" customHeight="1"/>
  <cols>
    <col min="1" max="1" width="74.140625" style="5" customWidth="1"/>
    <col min="2" max="2" width="40.7109375" style="5" customWidth="1"/>
    <col min="3" max="3" width="22.00390625" style="5" customWidth="1"/>
    <col min="4" max="4" width="17.421875" style="5" customWidth="1"/>
    <col min="5" max="5" width="27.28125" style="5" customWidth="1"/>
    <col min="6" max="6" width="22.140625" style="5" customWidth="1"/>
    <col min="7" max="7" width="74.421875" style="5" customWidth="1"/>
    <col min="8" max="8" width="20.7109375" style="5" customWidth="1"/>
    <col min="9" max="26" width="39.140625" style="5" customWidth="1"/>
    <col min="27" max="16384" width="14.421875" style="5" customWidth="1"/>
  </cols>
  <sheetData>
    <row r="1" spans="1:26" ht="18.75">
      <c r="A1" s="112"/>
      <c r="B1" s="112"/>
      <c r="C1" s="112"/>
      <c r="D1" s="1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s="244" customFormat="1" ht="30">
      <c r="A2" s="245"/>
      <c r="B2" s="245"/>
      <c r="C2" s="245"/>
      <c r="D2" s="245"/>
      <c r="E2" s="245"/>
      <c r="F2" s="245"/>
      <c r="I2" s="405" t="s">
        <v>987</v>
      </c>
      <c r="J2" s="113"/>
      <c r="K2" s="113"/>
      <c r="L2" s="113"/>
      <c r="M2" s="113"/>
      <c r="N2" s="113"/>
      <c r="O2" s="113"/>
      <c r="P2" s="113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s="244" customFormat="1" ht="30.75" customHeight="1">
      <c r="A3" s="245"/>
      <c r="B3" s="245"/>
      <c r="C3" s="245"/>
      <c r="D3" s="245"/>
      <c r="E3" s="245"/>
      <c r="F3" s="245"/>
      <c r="G3" s="402" t="s">
        <v>988</v>
      </c>
      <c r="H3" s="402"/>
      <c r="I3" s="402"/>
      <c r="J3" s="113"/>
      <c r="K3" s="113"/>
      <c r="L3" s="113"/>
      <c r="M3" s="113"/>
      <c r="N3" s="113"/>
      <c r="O3" s="113"/>
      <c r="P3" s="113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s="244" customFormat="1" ht="18.75">
      <c r="A4" s="245"/>
      <c r="B4" s="245"/>
      <c r="C4" s="245"/>
      <c r="D4" s="245"/>
      <c r="E4" s="245"/>
      <c r="F4" s="245"/>
      <c r="I4" s="404" t="s">
        <v>989</v>
      </c>
      <c r="J4" s="113"/>
      <c r="K4" s="113"/>
      <c r="L4" s="113"/>
      <c r="M4" s="113"/>
      <c r="N4" s="113"/>
      <c r="O4" s="113"/>
      <c r="P4" s="113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spans="1:26" s="244" customFormat="1" ht="30.75">
      <c r="A5" s="245"/>
      <c r="B5" s="245"/>
      <c r="C5" s="245"/>
      <c r="D5" s="245"/>
      <c r="E5" s="245"/>
      <c r="F5" s="245"/>
      <c r="I5" s="403" t="s">
        <v>990</v>
      </c>
      <c r="J5" s="113"/>
      <c r="K5" s="113"/>
      <c r="L5" s="113"/>
      <c r="M5" s="113"/>
      <c r="N5" s="113"/>
      <c r="O5" s="113"/>
      <c r="P5" s="113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s="244" customFormat="1" ht="18.75">
      <c r="A6" s="245"/>
      <c r="B6" s="245"/>
      <c r="C6" s="245"/>
      <c r="D6" s="245"/>
      <c r="E6" s="245"/>
      <c r="F6" s="245"/>
      <c r="G6" s="245"/>
      <c r="H6" s="113"/>
      <c r="I6" s="113"/>
      <c r="J6" s="113"/>
      <c r="K6" s="113"/>
      <c r="L6" s="113"/>
      <c r="M6" s="113"/>
      <c r="N6" s="113"/>
      <c r="O6" s="113"/>
      <c r="P6" s="113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s="244" customFormat="1" ht="18.75">
      <c r="A7" s="245"/>
      <c r="B7" s="245"/>
      <c r="C7" s="245"/>
      <c r="D7" s="245"/>
      <c r="E7" s="245"/>
      <c r="F7" s="245"/>
      <c r="G7" s="245"/>
      <c r="H7" s="113"/>
      <c r="I7" s="113"/>
      <c r="J7" s="113"/>
      <c r="K7" s="113"/>
      <c r="L7" s="113"/>
      <c r="M7" s="113"/>
      <c r="N7" s="113"/>
      <c r="O7" s="113"/>
      <c r="P7" s="113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ht="18.75">
      <c r="A8" s="361" t="s">
        <v>819</v>
      </c>
      <c r="B8" s="289"/>
      <c r="C8" s="289"/>
      <c r="D8" s="289"/>
      <c r="E8" s="289"/>
      <c r="F8" s="289"/>
      <c r="G8" s="289"/>
      <c r="H8" s="289"/>
      <c r="I8" s="289"/>
      <c r="J8" s="113"/>
      <c r="K8" s="113"/>
      <c r="L8" s="113"/>
      <c r="M8" s="113"/>
      <c r="N8" s="113"/>
      <c r="O8" s="113"/>
      <c r="P8" s="113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ht="18.75">
      <c r="A9" s="289"/>
      <c r="B9" s="289"/>
      <c r="C9" s="289"/>
      <c r="D9" s="289"/>
      <c r="E9" s="289"/>
      <c r="F9" s="289"/>
      <c r="G9" s="289"/>
      <c r="H9" s="289"/>
      <c r="I9" s="289"/>
      <c r="J9" s="113"/>
      <c r="K9" s="113"/>
      <c r="L9" s="113"/>
      <c r="M9" s="113"/>
      <c r="N9" s="113"/>
      <c r="O9" s="113"/>
      <c r="P9" s="113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ht="18.75">
      <c r="A10" s="289"/>
      <c r="B10" s="289"/>
      <c r="C10" s="289"/>
      <c r="D10" s="289"/>
      <c r="E10" s="289"/>
      <c r="F10" s="289"/>
      <c r="G10" s="289"/>
      <c r="H10" s="289"/>
      <c r="I10" s="289"/>
      <c r="J10" s="113"/>
      <c r="K10" s="113"/>
      <c r="L10" s="113"/>
      <c r="M10" s="113"/>
      <c r="N10" s="113"/>
      <c r="O10" s="113"/>
      <c r="P10" s="113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18.75">
      <c r="A11" s="290"/>
      <c r="B11" s="290"/>
      <c r="C11" s="290"/>
      <c r="D11" s="290"/>
      <c r="E11" s="290"/>
      <c r="F11" s="290"/>
      <c r="G11" s="290"/>
      <c r="H11" s="290"/>
      <c r="I11" s="290"/>
      <c r="J11" s="113"/>
      <c r="K11" s="113"/>
      <c r="L11" s="113"/>
      <c r="M11" s="113"/>
      <c r="N11" s="113"/>
      <c r="O11" s="113"/>
      <c r="P11" s="113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ht="37.5">
      <c r="A12" s="114" t="s">
        <v>1</v>
      </c>
      <c r="B12" s="115" t="s">
        <v>2</v>
      </c>
      <c r="C12" s="115" t="s">
        <v>3</v>
      </c>
      <c r="D12" s="115" t="s">
        <v>4</v>
      </c>
      <c r="E12" s="115" t="s">
        <v>5</v>
      </c>
      <c r="F12" s="115" t="s">
        <v>6</v>
      </c>
      <c r="G12" s="115" t="s">
        <v>7</v>
      </c>
      <c r="H12" s="115" t="s">
        <v>8</v>
      </c>
      <c r="I12" s="115" t="s">
        <v>9</v>
      </c>
      <c r="J12" s="113"/>
      <c r="K12" s="113"/>
      <c r="L12" s="113"/>
      <c r="M12" s="113"/>
      <c r="N12" s="113"/>
      <c r="O12" s="113"/>
      <c r="P12" s="113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ht="18.75">
      <c r="A13" s="319" t="s">
        <v>10</v>
      </c>
      <c r="B13" s="280"/>
      <c r="C13" s="280"/>
      <c r="D13" s="280"/>
      <c r="E13" s="280"/>
      <c r="F13" s="280"/>
      <c r="G13" s="280"/>
      <c r="H13" s="280"/>
      <c r="I13" s="268"/>
      <c r="J13" s="117"/>
      <c r="K13" s="117"/>
      <c r="L13" s="117"/>
      <c r="M13" s="117"/>
      <c r="N13" s="117"/>
      <c r="O13" s="117"/>
      <c r="P13" s="117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31.5" customHeight="1">
      <c r="A14" s="375" t="s">
        <v>820</v>
      </c>
      <c r="B14" s="292" t="s">
        <v>821</v>
      </c>
      <c r="C14" s="292" t="s">
        <v>13</v>
      </c>
      <c r="D14" s="120" t="s">
        <v>822</v>
      </c>
      <c r="E14" s="292" t="s">
        <v>15</v>
      </c>
      <c r="F14" s="120" t="s">
        <v>93</v>
      </c>
      <c r="G14" s="324" t="s">
        <v>982</v>
      </c>
      <c r="H14" s="275"/>
      <c r="I14" s="275"/>
      <c r="J14" s="117"/>
      <c r="K14" s="117"/>
      <c r="L14" s="117"/>
      <c r="M14" s="117"/>
      <c r="N14" s="117"/>
      <c r="O14" s="117"/>
      <c r="P14" s="117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ht="25.5" customHeight="1">
      <c r="A15" s="376"/>
      <c r="B15" s="254"/>
      <c r="C15" s="254"/>
      <c r="D15" s="120" t="s">
        <v>823</v>
      </c>
      <c r="E15" s="254"/>
      <c r="F15" s="120" t="s">
        <v>95</v>
      </c>
      <c r="G15" s="254"/>
      <c r="H15" s="256"/>
      <c r="I15" s="256"/>
      <c r="J15" s="117"/>
      <c r="K15" s="117"/>
      <c r="L15" s="117"/>
      <c r="M15" s="117"/>
      <c r="N15" s="117"/>
      <c r="O15" s="117"/>
      <c r="P15" s="117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ht="25.5" customHeight="1">
      <c r="A16" s="315"/>
      <c r="B16" s="255"/>
      <c r="C16" s="255"/>
      <c r="D16" s="120" t="s">
        <v>824</v>
      </c>
      <c r="E16" s="255"/>
      <c r="F16" s="120" t="s">
        <v>97</v>
      </c>
      <c r="G16" s="255"/>
      <c r="H16" s="256"/>
      <c r="I16" s="256"/>
      <c r="J16" s="117"/>
      <c r="K16" s="117"/>
      <c r="L16" s="117"/>
      <c r="M16" s="117"/>
      <c r="N16" s="117"/>
      <c r="O16" s="117"/>
      <c r="P16" s="117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51">
      <c r="A17" s="211" t="s">
        <v>825</v>
      </c>
      <c r="B17" s="142" t="s">
        <v>826</v>
      </c>
      <c r="C17" s="142" t="s">
        <v>13</v>
      </c>
      <c r="D17" s="121" t="s">
        <v>827</v>
      </c>
      <c r="E17" s="212" t="s">
        <v>81</v>
      </c>
      <c r="F17" s="121" t="s">
        <v>828</v>
      </c>
      <c r="G17" s="213" t="s">
        <v>983</v>
      </c>
      <c r="H17" s="256"/>
      <c r="I17" s="256"/>
      <c r="J17" s="117"/>
      <c r="K17" s="117"/>
      <c r="L17" s="117"/>
      <c r="M17" s="117"/>
      <c r="N17" s="117"/>
      <c r="O17" s="117"/>
      <c r="P17" s="117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37.5">
      <c r="A18" s="214" t="s">
        <v>829</v>
      </c>
      <c r="B18" s="143" t="s">
        <v>79</v>
      </c>
      <c r="C18" s="143" t="s">
        <v>13</v>
      </c>
      <c r="D18" s="142" t="s">
        <v>827</v>
      </c>
      <c r="E18" s="143" t="s">
        <v>85</v>
      </c>
      <c r="F18" s="322" t="s">
        <v>830</v>
      </c>
      <c r="G18" s="323"/>
      <c r="H18" s="256"/>
      <c r="I18" s="256"/>
      <c r="J18" s="117"/>
      <c r="K18" s="117"/>
      <c r="L18" s="117"/>
      <c r="M18" s="117"/>
      <c r="N18" s="117"/>
      <c r="O18" s="117"/>
      <c r="P18" s="117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ht="18.75">
      <c r="A19" s="380" t="s">
        <v>831</v>
      </c>
      <c r="B19" s="247" t="s">
        <v>832</v>
      </c>
      <c r="C19" s="247" t="s">
        <v>13</v>
      </c>
      <c r="D19" s="21" t="s">
        <v>822</v>
      </c>
      <c r="E19" s="247" t="s">
        <v>22</v>
      </c>
      <c r="F19" s="12" t="s">
        <v>93</v>
      </c>
      <c r="G19" s="379" t="s">
        <v>833</v>
      </c>
      <c r="H19" s="256"/>
      <c r="I19" s="256"/>
      <c r="J19" s="112"/>
      <c r="K19" s="112"/>
      <c r="L19" s="112"/>
      <c r="M19" s="112"/>
      <c r="N19" s="112"/>
      <c r="O19" s="112"/>
      <c r="P19" s="112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ht="18.75">
      <c r="A20" s="261"/>
      <c r="B20" s="256"/>
      <c r="C20" s="256"/>
      <c r="D20" s="12" t="s">
        <v>823</v>
      </c>
      <c r="E20" s="256"/>
      <c r="F20" s="12" t="s">
        <v>95</v>
      </c>
      <c r="G20" s="261"/>
      <c r="H20" s="256"/>
      <c r="I20" s="256"/>
      <c r="J20" s="112"/>
      <c r="K20" s="112"/>
      <c r="L20" s="112"/>
      <c r="M20" s="112"/>
      <c r="N20" s="112"/>
      <c r="O20" s="112"/>
      <c r="P20" s="112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6" ht="18.75">
      <c r="A21" s="250"/>
      <c r="B21" s="248"/>
      <c r="C21" s="248"/>
      <c r="D21" s="12" t="s">
        <v>824</v>
      </c>
      <c r="E21" s="248"/>
      <c r="F21" s="12" t="s">
        <v>97</v>
      </c>
      <c r="G21" s="250"/>
      <c r="H21" s="256"/>
      <c r="I21" s="256"/>
      <c r="J21" s="112"/>
      <c r="K21" s="112"/>
      <c r="L21" s="112"/>
      <c r="M21" s="112"/>
      <c r="N21" s="112"/>
      <c r="O21" s="112"/>
      <c r="P21" s="112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ht="18.75">
      <c r="A22" s="258" t="s">
        <v>102</v>
      </c>
      <c r="B22" s="12" t="s">
        <v>834</v>
      </c>
      <c r="C22" s="258" t="s">
        <v>13</v>
      </c>
      <c r="D22" s="258" t="s">
        <v>827</v>
      </c>
      <c r="E22" s="253" t="s">
        <v>39</v>
      </c>
      <c r="F22" s="121" t="s">
        <v>16</v>
      </c>
      <c r="G22" s="292"/>
      <c r="H22" s="256"/>
      <c r="I22" s="256"/>
      <c r="J22" s="112"/>
      <c r="K22" s="112"/>
      <c r="L22" s="112"/>
      <c r="M22" s="112"/>
      <c r="N22" s="112"/>
      <c r="O22" s="112"/>
      <c r="P22" s="112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ht="18.75">
      <c r="A23" s="256"/>
      <c r="B23" s="12" t="s">
        <v>835</v>
      </c>
      <c r="C23" s="256"/>
      <c r="D23" s="256"/>
      <c r="E23" s="254"/>
      <c r="F23" s="121" t="s">
        <v>28</v>
      </c>
      <c r="G23" s="255"/>
      <c r="H23" s="256"/>
      <c r="I23" s="256"/>
      <c r="J23" s="112"/>
      <c r="K23" s="112"/>
      <c r="L23" s="112"/>
      <c r="M23" s="112"/>
      <c r="N23" s="112"/>
      <c r="O23" s="112"/>
      <c r="P23" s="112"/>
      <c r="Q23" s="210"/>
      <c r="R23" s="210"/>
      <c r="S23" s="210"/>
      <c r="T23" s="210"/>
      <c r="U23" s="210"/>
      <c r="V23" s="210"/>
      <c r="W23" s="210"/>
      <c r="X23" s="210"/>
      <c r="Y23" s="210"/>
      <c r="Z23" s="210"/>
    </row>
    <row r="24" spans="1:26" ht="18.75">
      <c r="A24" s="256"/>
      <c r="B24" s="12" t="s">
        <v>836</v>
      </c>
      <c r="C24" s="256"/>
      <c r="D24" s="256"/>
      <c r="E24" s="254"/>
      <c r="F24" s="120" t="s">
        <v>40</v>
      </c>
      <c r="G24" s="292"/>
      <c r="H24" s="256"/>
      <c r="I24" s="256"/>
      <c r="J24" s="112"/>
      <c r="K24" s="112"/>
      <c r="L24" s="112"/>
      <c r="M24" s="112"/>
      <c r="N24" s="112"/>
      <c r="O24" s="112"/>
      <c r="P24" s="112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 ht="18.75">
      <c r="A25" s="256"/>
      <c r="B25" s="12" t="s">
        <v>837</v>
      </c>
      <c r="C25" s="256"/>
      <c r="D25" s="256"/>
      <c r="E25" s="254"/>
      <c r="F25" s="120" t="s">
        <v>49</v>
      </c>
      <c r="G25" s="255"/>
      <c r="H25" s="256"/>
      <c r="I25" s="256"/>
      <c r="J25" s="112"/>
      <c r="K25" s="112"/>
      <c r="L25" s="112"/>
      <c r="M25" s="112"/>
      <c r="N25" s="112"/>
      <c r="O25" s="112"/>
      <c r="P25" s="112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ht="18.75">
      <c r="A26" s="256"/>
      <c r="B26" s="12" t="s">
        <v>838</v>
      </c>
      <c r="C26" s="256"/>
      <c r="D26" s="256"/>
      <c r="E26" s="254"/>
      <c r="F26" s="120" t="s">
        <v>40</v>
      </c>
      <c r="G26" s="120"/>
      <c r="H26" s="256"/>
      <c r="I26" s="256"/>
      <c r="J26" s="112"/>
      <c r="K26" s="112"/>
      <c r="L26" s="112"/>
      <c r="M26" s="112"/>
      <c r="N26" s="112"/>
      <c r="O26" s="112"/>
      <c r="P26" s="112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ht="18.75">
      <c r="A27" s="256"/>
      <c r="B27" s="12" t="s">
        <v>839</v>
      </c>
      <c r="C27" s="256"/>
      <c r="D27" s="256"/>
      <c r="E27" s="254"/>
      <c r="F27" s="121" t="s">
        <v>71</v>
      </c>
      <c r="G27" s="149"/>
      <c r="H27" s="256"/>
      <c r="I27" s="256"/>
      <c r="J27" s="112"/>
      <c r="K27" s="112"/>
      <c r="L27" s="112"/>
      <c r="M27" s="112"/>
      <c r="N27" s="112"/>
      <c r="O27" s="112"/>
      <c r="P27" s="112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18.75">
      <c r="A28" s="256"/>
      <c r="B28" s="12" t="s">
        <v>840</v>
      </c>
      <c r="C28" s="256"/>
      <c r="D28" s="256"/>
      <c r="E28" s="254"/>
      <c r="F28" s="121" t="s">
        <v>49</v>
      </c>
      <c r="G28" s="149"/>
      <c r="H28" s="256"/>
      <c r="I28" s="256"/>
      <c r="J28" s="112"/>
      <c r="K28" s="112"/>
      <c r="L28" s="112"/>
      <c r="M28" s="112"/>
      <c r="N28" s="112"/>
      <c r="O28" s="112"/>
      <c r="P28" s="112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ht="18.75">
      <c r="A29" s="256"/>
      <c r="B29" s="12" t="s">
        <v>841</v>
      </c>
      <c r="C29" s="256"/>
      <c r="D29" s="256"/>
      <c r="E29" s="255"/>
      <c r="F29" s="120" t="s">
        <v>40</v>
      </c>
      <c r="G29" s="142"/>
      <c r="H29" s="248"/>
      <c r="I29" s="248"/>
      <c r="J29" s="112"/>
      <c r="K29" s="112"/>
      <c r="L29" s="112"/>
      <c r="M29" s="112"/>
      <c r="N29" s="112"/>
      <c r="O29" s="112"/>
      <c r="P29" s="112"/>
      <c r="Q29" s="210"/>
      <c r="R29" s="210"/>
      <c r="S29" s="210"/>
      <c r="T29" s="210"/>
      <c r="U29" s="210"/>
      <c r="V29" s="210"/>
      <c r="W29" s="210"/>
      <c r="X29" s="210"/>
      <c r="Y29" s="210"/>
      <c r="Z29" s="210"/>
    </row>
    <row r="30" spans="1:26" ht="18.75">
      <c r="A30" s="319" t="s">
        <v>111</v>
      </c>
      <c r="B30" s="280"/>
      <c r="C30" s="280"/>
      <c r="D30" s="280"/>
      <c r="E30" s="280"/>
      <c r="F30" s="280"/>
      <c r="G30" s="280"/>
      <c r="H30" s="280"/>
      <c r="I30" s="268"/>
      <c r="J30" s="113"/>
      <c r="K30" s="113"/>
      <c r="L30" s="113"/>
      <c r="M30" s="113"/>
      <c r="N30" s="113"/>
      <c r="O30" s="113"/>
      <c r="P30" s="113"/>
      <c r="Q30" s="210"/>
      <c r="R30" s="210"/>
      <c r="S30" s="210"/>
      <c r="T30" s="210"/>
      <c r="U30" s="210"/>
      <c r="V30" s="210"/>
      <c r="W30" s="210"/>
      <c r="X30" s="210"/>
      <c r="Y30" s="210"/>
      <c r="Z30" s="210"/>
    </row>
    <row r="31" spans="1:26" ht="18.75">
      <c r="A31" s="313" t="s">
        <v>842</v>
      </c>
      <c r="B31" s="292" t="s">
        <v>843</v>
      </c>
      <c r="C31" s="292" t="s">
        <v>13</v>
      </c>
      <c r="D31" s="120" t="s">
        <v>844</v>
      </c>
      <c r="E31" s="292" t="s">
        <v>845</v>
      </c>
      <c r="F31" s="120" t="s">
        <v>16</v>
      </c>
      <c r="G31" s="313" t="s">
        <v>846</v>
      </c>
      <c r="H31" s="275"/>
      <c r="I31" s="275"/>
      <c r="J31" s="113"/>
      <c r="K31" s="113"/>
      <c r="L31" s="113"/>
      <c r="M31" s="113"/>
      <c r="N31" s="113"/>
      <c r="O31" s="113"/>
      <c r="P31" s="113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  <row r="32" spans="1:26" ht="18.75">
      <c r="A32" s="254"/>
      <c r="B32" s="254"/>
      <c r="C32" s="254"/>
      <c r="D32" s="120" t="s">
        <v>847</v>
      </c>
      <c r="E32" s="254"/>
      <c r="F32" s="120" t="s">
        <v>28</v>
      </c>
      <c r="G32" s="254"/>
      <c r="H32" s="256"/>
      <c r="I32" s="256"/>
      <c r="J32" s="113"/>
      <c r="K32" s="113"/>
      <c r="L32" s="113"/>
      <c r="M32" s="113"/>
      <c r="N32" s="113"/>
      <c r="O32" s="113"/>
      <c r="P32" s="113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  <row r="33" spans="1:26" ht="18.75">
      <c r="A33" s="255"/>
      <c r="B33" s="255"/>
      <c r="C33" s="255"/>
      <c r="D33" s="120" t="s">
        <v>848</v>
      </c>
      <c r="E33" s="255"/>
      <c r="F33" s="120" t="s">
        <v>36</v>
      </c>
      <c r="G33" s="255"/>
      <c r="H33" s="256"/>
      <c r="I33" s="248"/>
      <c r="J33" s="113"/>
      <c r="K33" s="113"/>
      <c r="L33" s="113"/>
      <c r="M33" s="113"/>
      <c r="N33" s="113"/>
      <c r="O33" s="113"/>
      <c r="P33" s="113"/>
      <c r="Q33" s="210"/>
      <c r="R33" s="210"/>
      <c r="S33" s="210"/>
      <c r="T33" s="210"/>
      <c r="U33" s="210"/>
      <c r="V33" s="210"/>
      <c r="W33" s="210"/>
      <c r="X33" s="210"/>
      <c r="Y33" s="210"/>
      <c r="Z33" s="210"/>
    </row>
    <row r="34" spans="1:26" ht="37.5">
      <c r="A34" s="211" t="s">
        <v>849</v>
      </c>
      <c r="B34" s="142" t="s">
        <v>850</v>
      </c>
      <c r="C34" s="142" t="s">
        <v>13</v>
      </c>
      <c r="D34" s="120" t="s">
        <v>851</v>
      </c>
      <c r="E34" s="142" t="s">
        <v>81</v>
      </c>
      <c r="F34" s="120" t="s">
        <v>568</v>
      </c>
      <c r="G34" s="215" t="s">
        <v>352</v>
      </c>
      <c r="H34" s="256"/>
      <c r="I34" s="25" t="s">
        <v>852</v>
      </c>
      <c r="J34" s="113"/>
      <c r="K34" s="113"/>
      <c r="L34" s="113"/>
      <c r="M34" s="113"/>
      <c r="N34" s="113"/>
      <c r="O34" s="113"/>
      <c r="P34" s="113"/>
      <c r="Q34" s="210"/>
      <c r="R34" s="210"/>
      <c r="S34" s="210"/>
      <c r="T34" s="210"/>
      <c r="U34" s="210"/>
      <c r="V34" s="210"/>
      <c r="W34" s="210"/>
      <c r="X34" s="210"/>
      <c r="Y34" s="210"/>
      <c r="Z34" s="210"/>
    </row>
    <row r="35" spans="1:26" ht="37.5">
      <c r="A35" s="144" t="s">
        <v>124</v>
      </c>
      <c r="B35" s="216"/>
      <c r="C35" s="139" t="s">
        <v>13</v>
      </c>
      <c r="D35" s="120" t="s">
        <v>851</v>
      </c>
      <c r="E35" s="139" t="s">
        <v>85</v>
      </c>
      <c r="F35" s="322" t="s">
        <v>126</v>
      </c>
      <c r="G35" s="370"/>
      <c r="H35" s="256"/>
      <c r="I35" s="270"/>
      <c r="J35" s="113"/>
      <c r="K35" s="113"/>
      <c r="L35" s="113"/>
      <c r="M35" s="113"/>
      <c r="N35" s="113"/>
      <c r="O35" s="113"/>
      <c r="P35" s="113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 ht="18.75">
      <c r="A36" s="313" t="s">
        <v>853</v>
      </c>
      <c r="B36" s="292" t="s">
        <v>764</v>
      </c>
      <c r="C36" s="292" t="s">
        <v>13</v>
      </c>
      <c r="D36" s="120" t="s">
        <v>844</v>
      </c>
      <c r="E36" s="292" t="s">
        <v>22</v>
      </c>
      <c r="F36" s="120" t="s">
        <v>93</v>
      </c>
      <c r="G36" s="292"/>
      <c r="H36" s="256"/>
      <c r="I36" s="256"/>
      <c r="J36" s="113"/>
      <c r="K36" s="113"/>
      <c r="L36" s="113"/>
      <c r="M36" s="113"/>
      <c r="N36" s="113"/>
      <c r="O36" s="113"/>
      <c r="P36" s="113"/>
      <c r="Q36" s="210"/>
      <c r="R36" s="210"/>
      <c r="S36" s="210"/>
      <c r="T36" s="210"/>
      <c r="U36" s="210"/>
      <c r="V36" s="210"/>
      <c r="W36" s="210"/>
      <c r="X36" s="210"/>
      <c r="Y36" s="210"/>
      <c r="Z36" s="210"/>
    </row>
    <row r="37" spans="1:26" ht="18.75">
      <c r="A37" s="254"/>
      <c r="B37" s="254"/>
      <c r="C37" s="254"/>
      <c r="D37" s="120" t="s">
        <v>847</v>
      </c>
      <c r="E37" s="254"/>
      <c r="F37" s="120" t="s">
        <v>95</v>
      </c>
      <c r="G37" s="254"/>
      <c r="H37" s="256"/>
      <c r="I37" s="256"/>
      <c r="J37" s="113"/>
      <c r="K37" s="113"/>
      <c r="L37" s="113"/>
      <c r="M37" s="113"/>
      <c r="N37" s="113"/>
      <c r="O37" s="113"/>
      <c r="P37" s="113"/>
      <c r="Q37" s="210"/>
      <c r="R37" s="210"/>
      <c r="S37" s="210"/>
      <c r="T37" s="210"/>
      <c r="U37" s="210"/>
      <c r="V37" s="210"/>
      <c r="W37" s="210"/>
      <c r="X37" s="210"/>
      <c r="Y37" s="210"/>
      <c r="Z37" s="210"/>
    </row>
    <row r="38" spans="1:26" ht="18.75">
      <c r="A38" s="255"/>
      <c r="B38" s="255"/>
      <c r="C38" s="255"/>
      <c r="D38" s="120" t="s">
        <v>848</v>
      </c>
      <c r="E38" s="255"/>
      <c r="F38" s="120" t="s">
        <v>97</v>
      </c>
      <c r="G38" s="255"/>
      <c r="H38" s="256"/>
      <c r="I38" s="256"/>
      <c r="J38" s="113"/>
      <c r="K38" s="113"/>
      <c r="L38" s="113"/>
      <c r="M38" s="113"/>
      <c r="N38" s="113"/>
      <c r="O38" s="113"/>
      <c r="P38" s="113"/>
      <c r="Q38" s="210"/>
      <c r="R38" s="210"/>
      <c r="S38" s="210"/>
      <c r="T38" s="210"/>
      <c r="U38" s="210"/>
      <c r="V38" s="210"/>
      <c r="W38" s="210"/>
      <c r="X38" s="210"/>
      <c r="Y38" s="210"/>
      <c r="Z38" s="210"/>
    </row>
    <row r="39" spans="1:26" ht="18.75">
      <c r="A39" s="258" t="s">
        <v>102</v>
      </c>
      <c r="B39" s="12" t="s">
        <v>854</v>
      </c>
      <c r="C39" s="258" t="s">
        <v>13</v>
      </c>
      <c r="D39" s="258" t="s">
        <v>851</v>
      </c>
      <c r="E39" s="258" t="s">
        <v>122</v>
      </c>
      <c r="F39" s="12" t="s">
        <v>40</v>
      </c>
      <c r="G39" s="42"/>
      <c r="H39" s="256"/>
      <c r="I39" s="256"/>
      <c r="J39" s="113"/>
      <c r="K39" s="113"/>
      <c r="L39" s="113"/>
      <c r="M39" s="113"/>
      <c r="N39" s="113"/>
      <c r="O39" s="113"/>
      <c r="P39" s="113"/>
      <c r="Q39" s="210"/>
      <c r="R39" s="210"/>
      <c r="S39" s="210"/>
      <c r="T39" s="210"/>
      <c r="U39" s="210"/>
      <c r="V39" s="210"/>
      <c r="W39" s="210"/>
      <c r="X39" s="210"/>
      <c r="Y39" s="210"/>
      <c r="Z39" s="210"/>
    </row>
    <row r="40" spans="1:26" ht="18.75">
      <c r="A40" s="256"/>
      <c r="B40" s="12" t="s">
        <v>855</v>
      </c>
      <c r="C40" s="256"/>
      <c r="D40" s="256"/>
      <c r="E40" s="256"/>
      <c r="F40" s="12" t="s">
        <v>49</v>
      </c>
      <c r="G40" s="42"/>
      <c r="H40" s="256"/>
      <c r="I40" s="256"/>
      <c r="J40" s="113"/>
      <c r="K40" s="113"/>
      <c r="L40" s="113"/>
      <c r="M40" s="113"/>
      <c r="N40" s="113"/>
      <c r="O40" s="113"/>
      <c r="P40" s="113"/>
      <c r="Q40" s="210"/>
      <c r="R40" s="210"/>
      <c r="S40" s="210"/>
      <c r="T40" s="210"/>
      <c r="U40" s="210"/>
      <c r="V40" s="210"/>
      <c r="W40" s="210"/>
      <c r="X40" s="210"/>
      <c r="Y40" s="210"/>
      <c r="Z40" s="210"/>
    </row>
    <row r="41" spans="1:26" ht="18.75">
      <c r="A41" s="256"/>
      <c r="B41" s="12" t="s">
        <v>856</v>
      </c>
      <c r="C41" s="256"/>
      <c r="D41" s="256"/>
      <c r="E41" s="256"/>
      <c r="F41" s="12" t="s">
        <v>40</v>
      </c>
      <c r="G41" s="258"/>
      <c r="H41" s="256"/>
      <c r="I41" s="256"/>
      <c r="J41" s="113"/>
      <c r="K41" s="113"/>
      <c r="L41" s="113"/>
      <c r="M41" s="113"/>
      <c r="N41" s="113"/>
      <c r="O41" s="113"/>
      <c r="P41" s="113"/>
      <c r="Q41" s="210"/>
      <c r="R41" s="210"/>
      <c r="S41" s="210"/>
      <c r="T41" s="210"/>
      <c r="U41" s="210"/>
      <c r="V41" s="210"/>
      <c r="W41" s="210"/>
      <c r="X41" s="210"/>
      <c r="Y41" s="210"/>
      <c r="Z41" s="210"/>
    </row>
    <row r="42" spans="1:26" ht="18.75">
      <c r="A42" s="256"/>
      <c r="B42" s="12" t="s">
        <v>857</v>
      </c>
      <c r="C42" s="256"/>
      <c r="D42" s="256"/>
      <c r="E42" s="256"/>
      <c r="F42" s="12" t="s">
        <v>49</v>
      </c>
      <c r="G42" s="248"/>
      <c r="H42" s="256"/>
      <c r="I42" s="256"/>
      <c r="J42" s="113"/>
      <c r="K42" s="113"/>
      <c r="L42" s="113"/>
      <c r="M42" s="113"/>
      <c r="N42" s="113"/>
      <c r="O42" s="113"/>
      <c r="P42" s="113"/>
      <c r="Q42" s="210"/>
      <c r="R42" s="210"/>
      <c r="S42" s="210"/>
      <c r="T42" s="210"/>
      <c r="U42" s="210"/>
      <c r="V42" s="210"/>
      <c r="W42" s="210"/>
      <c r="X42" s="210"/>
      <c r="Y42" s="210"/>
      <c r="Z42" s="210"/>
    </row>
    <row r="43" spans="1:26" ht="18.75">
      <c r="A43" s="248"/>
      <c r="B43" s="12" t="s">
        <v>858</v>
      </c>
      <c r="C43" s="248"/>
      <c r="D43" s="248"/>
      <c r="E43" s="248"/>
      <c r="F43" s="12" t="s">
        <v>40</v>
      </c>
      <c r="G43" s="42"/>
      <c r="H43" s="248"/>
      <c r="I43" s="248"/>
      <c r="J43" s="113"/>
      <c r="K43" s="113"/>
      <c r="L43" s="113"/>
      <c r="M43" s="113"/>
      <c r="N43" s="113"/>
      <c r="O43" s="113"/>
      <c r="P43" s="113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1:26" ht="18.75">
      <c r="A44" s="319" t="s">
        <v>185</v>
      </c>
      <c r="B44" s="280"/>
      <c r="C44" s="280"/>
      <c r="D44" s="280"/>
      <c r="E44" s="280"/>
      <c r="F44" s="280"/>
      <c r="G44" s="280"/>
      <c r="H44" s="280"/>
      <c r="I44" s="268"/>
      <c r="J44" s="113"/>
      <c r="K44" s="113"/>
      <c r="L44" s="113"/>
      <c r="M44" s="113"/>
      <c r="N44" s="113"/>
      <c r="O44" s="113"/>
      <c r="P44" s="113"/>
      <c r="Q44" s="210"/>
      <c r="R44" s="210"/>
      <c r="S44" s="210"/>
      <c r="T44" s="210"/>
      <c r="U44" s="210"/>
      <c r="V44" s="210"/>
      <c r="W44" s="210"/>
      <c r="X44" s="210"/>
      <c r="Y44" s="210"/>
      <c r="Z44" s="210"/>
    </row>
    <row r="45" spans="1:26" ht="18.75">
      <c r="A45" s="313" t="s">
        <v>859</v>
      </c>
      <c r="B45" s="292" t="s">
        <v>860</v>
      </c>
      <c r="C45" s="292" t="s">
        <v>13</v>
      </c>
      <c r="D45" s="120" t="s">
        <v>861</v>
      </c>
      <c r="E45" s="292" t="s">
        <v>15</v>
      </c>
      <c r="F45" s="120" t="s">
        <v>93</v>
      </c>
      <c r="G45" s="292"/>
      <c r="H45" s="275"/>
      <c r="I45" s="275"/>
      <c r="J45" s="113"/>
      <c r="K45" s="113"/>
      <c r="L45" s="113"/>
      <c r="M45" s="113"/>
      <c r="N45" s="113"/>
      <c r="O45" s="113"/>
      <c r="P45" s="113"/>
      <c r="Q45" s="210"/>
      <c r="R45" s="210"/>
      <c r="S45" s="210"/>
      <c r="T45" s="210"/>
      <c r="U45" s="210"/>
      <c r="V45" s="210"/>
      <c r="W45" s="210"/>
      <c r="X45" s="210"/>
      <c r="Y45" s="210"/>
      <c r="Z45" s="210"/>
    </row>
    <row r="46" spans="1:26" ht="18.75">
      <c r="A46" s="254"/>
      <c r="B46" s="254"/>
      <c r="C46" s="254"/>
      <c r="D46" s="120" t="s">
        <v>862</v>
      </c>
      <c r="E46" s="371"/>
      <c r="F46" s="120" t="s">
        <v>95</v>
      </c>
      <c r="G46" s="254"/>
      <c r="H46" s="256"/>
      <c r="I46" s="256"/>
      <c r="J46" s="113"/>
      <c r="K46" s="113"/>
      <c r="L46" s="113"/>
      <c r="M46" s="113"/>
      <c r="N46" s="113"/>
      <c r="O46" s="113"/>
      <c r="P46" s="113"/>
      <c r="Q46" s="210"/>
      <c r="R46" s="210"/>
      <c r="S46" s="210"/>
      <c r="T46" s="210"/>
      <c r="U46" s="210"/>
      <c r="V46" s="210"/>
      <c r="W46" s="210"/>
      <c r="X46" s="210"/>
      <c r="Y46" s="210"/>
      <c r="Z46" s="210"/>
    </row>
    <row r="47" spans="1:26" ht="18.75">
      <c r="A47" s="255"/>
      <c r="B47" s="255"/>
      <c r="C47" s="255"/>
      <c r="D47" s="120" t="s">
        <v>863</v>
      </c>
      <c r="E47" s="372"/>
      <c r="F47" s="120" t="s">
        <v>97</v>
      </c>
      <c r="G47" s="255"/>
      <c r="H47" s="256"/>
      <c r="I47" s="256"/>
      <c r="J47" s="113"/>
      <c r="K47" s="113"/>
      <c r="L47" s="113"/>
      <c r="M47" s="113"/>
      <c r="N47" s="113"/>
      <c r="O47" s="113"/>
      <c r="P47" s="113"/>
      <c r="Q47" s="210"/>
      <c r="R47" s="210"/>
      <c r="S47" s="210"/>
      <c r="T47" s="210"/>
      <c r="U47" s="210"/>
      <c r="V47" s="210"/>
      <c r="W47" s="210"/>
      <c r="X47" s="210"/>
      <c r="Y47" s="210"/>
      <c r="Z47" s="210"/>
    </row>
    <row r="48" spans="1:26" ht="18.75">
      <c r="A48" s="313" t="s">
        <v>864</v>
      </c>
      <c r="B48" s="292" t="s">
        <v>865</v>
      </c>
      <c r="C48" s="292" t="s">
        <v>13</v>
      </c>
      <c r="D48" s="120" t="s">
        <v>861</v>
      </c>
      <c r="E48" s="292" t="s">
        <v>81</v>
      </c>
      <c r="F48" s="120" t="s">
        <v>93</v>
      </c>
      <c r="G48" s="381"/>
      <c r="H48" s="256"/>
      <c r="I48" s="256"/>
      <c r="J48" s="113"/>
      <c r="K48" s="113"/>
      <c r="L48" s="113"/>
      <c r="M48" s="113"/>
      <c r="N48" s="113"/>
      <c r="O48" s="113"/>
      <c r="P48" s="113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 ht="18.75">
      <c r="A49" s="254"/>
      <c r="B49" s="254"/>
      <c r="C49" s="254"/>
      <c r="D49" s="120" t="s">
        <v>862</v>
      </c>
      <c r="E49" s="371"/>
      <c r="F49" s="120" t="s">
        <v>95</v>
      </c>
      <c r="G49" s="382"/>
      <c r="H49" s="256"/>
      <c r="I49" s="256"/>
      <c r="J49" s="113"/>
      <c r="K49" s="113"/>
      <c r="L49" s="113"/>
      <c r="M49" s="113"/>
      <c r="N49" s="113"/>
      <c r="O49" s="113"/>
      <c r="P49" s="113"/>
      <c r="Q49" s="210"/>
      <c r="R49" s="210"/>
      <c r="S49" s="210"/>
      <c r="T49" s="210"/>
      <c r="U49" s="210"/>
      <c r="V49" s="210"/>
      <c r="W49" s="210"/>
      <c r="X49" s="210"/>
      <c r="Y49" s="210"/>
      <c r="Z49" s="210"/>
    </row>
    <row r="50" spans="1:26" ht="18.75">
      <c r="A50" s="255"/>
      <c r="B50" s="255"/>
      <c r="C50" s="255"/>
      <c r="D50" s="120" t="s">
        <v>863</v>
      </c>
      <c r="E50" s="372"/>
      <c r="F50" s="120" t="s">
        <v>97</v>
      </c>
      <c r="G50" s="383"/>
      <c r="H50" s="256"/>
      <c r="I50" s="256"/>
      <c r="J50" s="113"/>
      <c r="K50" s="113"/>
      <c r="L50" s="113"/>
      <c r="M50" s="113"/>
      <c r="N50" s="113"/>
      <c r="O50" s="113"/>
      <c r="P50" s="113"/>
      <c r="Q50" s="210"/>
      <c r="R50" s="210"/>
      <c r="S50" s="210"/>
      <c r="T50" s="210"/>
      <c r="U50" s="210"/>
      <c r="V50" s="210"/>
      <c r="W50" s="210"/>
      <c r="X50" s="210"/>
      <c r="Y50" s="210"/>
      <c r="Z50" s="210"/>
    </row>
    <row r="51" spans="1:26" ht="37.5">
      <c r="A51" s="147" t="s">
        <v>124</v>
      </c>
      <c r="B51" s="217"/>
      <c r="C51" s="120" t="s">
        <v>13</v>
      </c>
      <c r="D51" s="120" t="s">
        <v>866</v>
      </c>
      <c r="E51" s="122" t="s">
        <v>22</v>
      </c>
      <c r="F51" s="373" t="s">
        <v>126</v>
      </c>
      <c r="G51" s="374"/>
      <c r="H51" s="256"/>
      <c r="I51" s="256"/>
      <c r="J51" s="113"/>
      <c r="K51" s="113"/>
      <c r="L51" s="113"/>
      <c r="M51" s="113"/>
      <c r="N51" s="113"/>
      <c r="O51" s="113"/>
      <c r="P51" s="113"/>
      <c r="Q51" s="210"/>
      <c r="R51" s="210"/>
      <c r="S51" s="210"/>
      <c r="T51" s="210"/>
      <c r="U51" s="210"/>
      <c r="V51" s="210"/>
      <c r="W51" s="210"/>
      <c r="X51" s="210"/>
      <c r="Y51" s="210"/>
      <c r="Z51" s="210"/>
    </row>
    <row r="52" spans="1:26" ht="18.75">
      <c r="A52" s="313" t="s">
        <v>867</v>
      </c>
      <c r="B52" s="292" t="s">
        <v>868</v>
      </c>
      <c r="C52" s="292" t="s">
        <v>13</v>
      </c>
      <c r="D52" s="120" t="s">
        <v>861</v>
      </c>
      <c r="E52" s="312" t="s">
        <v>122</v>
      </c>
      <c r="F52" s="120" t="s">
        <v>93</v>
      </c>
      <c r="G52" s="313" t="s">
        <v>869</v>
      </c>
      <c r="H52" s="256"/>
      <c r="I52" s="256"/>
      <c r="J52" s="113"/>
      <c r="K52" s="113"/>
      <c r="L52" s="113"/>
      <c r="M52" s="113"/>
      <c r="N52" s="113"/>
      <c r="O52" s="113"/>
      <c r="P52" s="113"/>
      <c r="Q52" s="210"/>
      <c r="R52" s="210"/>
      <c r="S52" s="210"/>
      <c r="T52" s="210"/>
      <c r="U52" s="210"/>
      <c r="V52" s="210"/>
      <c r="W52" s="210"/>
      <c r="X52" s="210"/>
      <c r="Y52" s="210"/>
      <c r="Z52" s="210"/>
    </row>
    <row r="53" spans="1:26" ht="18.75">
      <c r="A53" s="254"/>
      <c r="B53" s="254"/>
      <c r="C53" s="254"/>
      <c r="D53" s="120" t="s">
        <v>862</v>
      </c>
      <c r="E53" s="371"/>
      <c r="F53" s="120" t="s">
        <v>95</v>
      </c>
      <c r="G53" s="254"/>
      <c r="H53" s="256"/>
      <c r="I53" s="256"/>
      <c r="J53" s="113"/>
      <c r="K53" s="113"/>
      <c r="L53" s="113"/>
      <c r="M53" s="113"/>
      <c r="N53" s="113"/>
      <c r="O53" s="113"/>
      <c r="P53" s="113"/>
      <c r="Q53" s="210"/>
      <c r="R53" s="210"/>
      <c r="S53" s="210"/>
      <c r="T53" s="210"/>
      <c r="U53" s="210"/>
      <c r="V53" s="210"/>
      <c r="W53" s="210"/>
      <c r="X53" s="210"/>
      <c r="Y53" s="210"/>
      <c r="Z53" s="210"/>
    </row>
    <row r="54" spans="1:26" ht="18.75">
      <c r="A54" s="255"/>
      <c r="B54" s="255"/>
      <c r="C54" s="255"/>
      <c r="D54" s="120" t="s">
        <v>863</v>
      </c>
      <c r="E54" s="372"/>
      <c r="F54" s="120" t="s">
        <v>97</v>
      </c>
      <c r="G54" s="255"/>
      <c r="H54" s="256"/>
      <c r="I54" s="248"/>
      <c r="J54" s="113"/>
      <c r="K54" s="113"/>
      <c r="L54" s="113"/>
      <c r="M54" s="113"/>
      <c r="N54" s="113"/>
      <c r="O54" s="113"/>
      <c r="P54" s="113"/>
      <c r="Q54" s="210"/>
      <c r="R54" s="210"/>
      <c r="S54" s="210"/>
      <c r="T54" s="210"/>
      <c r="U54" s="210"/>
      <c r="V54" s="210"/>
      <c r="W54" s="210"/>
      <c r="X54" s="210"/>
      <c r="Y54" s="210"/>
      <c r="Z54" s="210"/>
    </row>
    <row r="55" spans="1:26" ht="18.75">
      <c r="A55" s="319" t="s">
        <v>240</v>
      </c>
      <c r="B55" s="280"/>
      <c r="C55" s="280"/>
      <c r="D55" s="280"/>
      <c r="E55" s="280"/>
      <c r="F55" s="280"/>
      <c r="G55" s="280"/>
      <c r="H55" s="280"/>
      <c r="I55" s="268"/>
      <c r="J55" s="113"/>
      <c r="K55" s="113"/>
      <c r="L55" s="113"/>
      <c r="M55" s="113"/>
      <c r="N55" s="113"/>
      <c r="O55" s="113"/>
      <c r="P55" s="113"/>
      <c r="Q55" s="210"/>
      <c r="R55" s="210"/>
      <c r="S55" s="210"/>
      <c r="T55" s="210"/>
      <c r="U55" s="210"/>
      <c r="V55" s="210"/>
      <c r="W55" s="210"/>
      <c r="X55" s="210"/>
      <c r="Y55" s="210"/>
      <c r="Z55" s="210"/>
    </row>
    <row r="56" spans="1:26" ht="75">
      <c r="A56" s="218" t="s">
        <v>870</v>
      </c>
      <c r="B56" s="120" t="s">
        <v>871</v>
      </c>
      <c r="C56" s="120" t="s">
        <v>13</v>
      </c>
      <c r="D56" s="120" t="s">
        <v>872</v>
      </c>
      <c r="E56" s="152" t="s">
        <v>15</v>
      </c>
      <c r="F56" s="152" t="s">
        <v>40</v>
      </c>
      <c r="G56" s="219" t="s">
        <v>873</v>
      </c>
      <c r="H56" s="275"/>
      <c r="I56" s="275"/>
      <c r="J56" s="113"/>
      <c r="K56" s="113"/>
      <c r="L56" s="113"/>
      <c r="M56" s="113"/>
      <c r="N56" s="113"/>
      <c r="O56" s="113"/>
      <c r="P56" s="113"/>
      <c r="Q56" s="210"/>
      <c r="R56" s="210"/>
      <c r="S56" s="210"/>
      <c r="T56" s="210"/>
      <c r="U56" s="210"/>
      <c r="V56" s="210"/>
      <c r="W56" s="210"/>
      <c r="X56" s="210"/>
      <c r="Y56" s="210"/>
      <c r="Z56" s="210"/>
    </row>
    <row r="57" spans="1:26" ht="93.75">
      <c r="A57" s="218" t="s">
        <v>874</v>
      </c>
      <c r="B57" s="120" t="s">
        <v>871</v>
      </c>
      <c r="C57" s="120" t="s">
        <v>13</v>
      </c>
      <c r="D57" s="120" t="s">
        <v>872</v>
      </c>
      <c r="E57" s="122" t="s">
        <v>81</v>
      </c>
      <c r="F57" s="220" t="s">
        <v>40</v>
      </c>
      <c r="G57" s="219" t="s">
        <v>873</v>
      </c>
      <c r="H57" s="256"/>
      <c r="I57" s="256"/>
      <c r="J57" s="113"/>
      <c r="K57" s="113"/>
      <c r="L57" s="113"/>
      <c r="M57" s="113"/>
      <c r="N57" s="113"/>
      <c r="O57" s="113"/>
      <c r="P57" s="113"/>
      <c r="Q57" s="210"/>
      <c r="R57" s="210"/>
      <c r="S57" s="210"/>
      <c r="T57" s="210"/>
      <c r="U57" s="210"/>
      <c r="V57" s="210"/>
      <c r="W57" s="210"/>
      <c r="X57" s="210"/>
      <c r="Y57" s="210"/>
      <c r="Z57" s="210"/>
    </row>
    <row r="58" spans="1:26" ht="75">
      <c r="A58" s="218" t="s">
        <v>875</v>
      </c>
      <c r="B58" s="120" t="s">
        <v>871</v>
      </c>
      <c r="C58" s="120" t="s">
        <v>13</v>
      </c>
      <c r="D58" s="120" t="s">
        <v>872</v>
      </c>
      <c r="E58" s="153" t="s">
        <v>85</v>
      </c>
      <c r="F58" s="152" t="s">
        <v>40</v>
      </c>
      <c r="G58" s="219" t="s">
        <v>873</v>
      </c>
      <c r="H58" s="256"/>
      <c r="I58" s="256"/>
      <c r="J58" s="113"/>
      <c r="K58" s="113"/>
      <c r="L58" s="113"/>
      <c r="M58" s="113"/>
      <c r="N58" s="113"/>
      <c r="O58" s="113"/>
      <c r="P58" s="113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 ht="18.75">
      <c r="A59" s="313" t="s">
        <v>876</v>
      </c>
      <c r="B59" s="292" t="s">
        <v>877</v>
      </c>
      <c r="C59" s="292" t="s">
        <v>13</v>
      </c>
      <c r="D59" s="120" t="s">
        <v>878</v>
      </c>
      <c r="E59" s="342" t="s">
        <v>22</v>
      </c>
      <c r="F59" s="120" t="s">
        <v>93</v>
      </c>
      <c r="G59" s="292"/>
      <c r="H59" s="256"/>
      <c r="I59" s="256"/>
      <c r="J59" s="113"/>
      <c r="K59" s="113"/>
      <c r="L59" s="113"/>
      <c r="M59" s="113"/>
      <c r="N59" s="113"/>
      <c r="O59" s="113"/>
      <c r="P59" s="113"/>
      <c r="Q59" s="210"/>
      <c r="R59" s="210"/>
      <c r="S59" s="210"/>
      <c r="T59" s="210"/>
      <c r="U59" s="210"/>
      <c r="V59" s="210"/>
      <c r="W59" s="210"/>
      <c r="X59" s="210"/>
      <c r="Y59" s="210"/>
      <c r="Z59" s="210"/>
    </row>
    <row r="60" spans="1:26" ht="18.75">
      <c r="A60" s="254"/>
      <c r="B60" s="254"/>
      <c r="C60" s="254"/>
      <c r="D60" s="120" t="s">
        <v>879</v>
      </c>
      <c r="E60" s="254"/>
      <c r="F60" s="120" t="s">
        <v>95</v>
      </c>
      <c r="G60" s="254"/>
      <c r="H60" s="256"/>
      <c r="I60" s="256"/>
      <c r="J60" s="113"/>
      <c r="K60" s="113"/>
      <c r="L60" s="113"/>
      <c r="M60" s="113"/>
      <c r="N60" s="113"/>
      <c r="O60" s="113"/>
      <c r="P60" s="113"/>
      <c r="Q60" s="210"/>
      <c r="R60" s="210"/>
      <c r="S60" s="210"/>
      <c r="T60" s="210"/>
      <c r="U60" s="210"/>
      <c r="V60" s="210"/>
      <c r="W60" s="210"/>
      <c r="X60" s="210"/>
      <c r="Y60" s="210"/>
      <c r="Z60" s="210"/>
    </row>
    <row r="61" spans="1:26" ht="18.75">
      <c r="A61" s="255"/>
      <c r="B61" s="255"/>
      <c r="C61" s="255"/>
      <c r="D61" s="120" t="s">
        <v>880</v>
      </c>
      <c r="E61" s="255"/>
      <c r="F61" s="120" t="s">
        <v>97</v>
      </c>
      <c r="G61" s="255"/>
      <c r="H61" s="256"/>
      <c r="I61" s="256"/>
      <c r="J61" s="113"/>
      <c r="K61" s="113"/>
      <c r="L61" s="113"/>
      <c r="M61" s="113"/>
      <c r="N61" s="113"/>
      <c r="O61" s="113"/>
      <c r="P61" s="113"/>
      <c r="Q61" s="210"/>
      <c r="R61" s="210"/>
      <c r="S61" s="210"/>
      <c r="T61" s="210"/>
      <c r="U61" s="210"/>
      <c r="V61" s="210"/>
      <c r="W61" s="210"/>
      <c r="X61" s="210"/>
      <c r="Y61" s="210"/>
      <c r="Z61" s="210"/>
    </row>
    <row r="62" spans="1:26" ht="24" customHeight="1">
      <c r="A62" s="377" t="s">
        <v>881</v>
      </c>
      <c r="B62" s="253" t="s">
        <v>882</v>
      </c>
      <c r="C62" s="292" t="s">
        <v>13</v>
      </c>
      <c r="D62" s="120" t="s">
        <v>878</v>
      </c>
      <c r="E62" s="342" t="s">
        <v>39</v>
      </c>
      <c r="F62" s="120" t="s">
        <v>93</v>
      </c>
      <c r="G62" s="378" t="s">
        <v>984</v>
      </c>
      <c r="H62" s="256"/>
      <c r="I62" s="256"/>
      <c r="J62" s="113"/>
      <c r="K62" s="113"/>
      <c r="L62" s="113"/>
      <c r="M62" s="113"/>
      <c r="N62" s="113"/>
      <c r="O62" s="113"/>
      <c r="P62" s="113"/>
      <c r="Q62" s="210"/>
      <c r="R62" s="210"/>
      <c r="S62" s="210"/>
      <c r="T62" s="210"/>
      <c r="U62" s="210"/>
      <c r="V62" s="210"/>
      <c r="W62" s="210"/>
      <c r="X62" s="210"/>
      <c r="Y62" s="210"/>
      <c r="Z62" s="210"/>
    </row>
    <row r="63" spans="1:26" ht="24" customHeight="1">
      <c r="A63" s="254"/>
      <c r="B63" s="254"/>
      <c r="C63" s="254"/>
      <c r="D63" s="120" t="s">
        <v>879</v>
      </c>
      <c r="E63" s="254"/>
      <c r="F63" s="120" t="s">
        <v>95</v>
      </c>
      <c r="G63" s="254"/>
      <c r="H63" s="256"/>
      <c r="I63" s="256"/>
      <c r="J63" s="113"/>
      <c r="K63" s="113"/>
      <c r="L63" s="113"/>
      <c r="M63" s="113"/>
      <c r="N63" s="113"/>
      <c r="O63" s="113"/>
      <c r="P63" s="113"/>
      <c r="Q63" s="210"/>
      <c r="R63" s="210"/>
      <c r="S63" s="210"/>
      <c r="T63" s="210"/>
      <c r="U63" s="210"/>
      <c r="V63" s="210"/>
      <c r="W63" s="210"/>
      <c r="X63" s="210"/>
      <c r="Y63" s="210"/>
      <c r="Z63" s="210"/>
    </row>
    <row r="64" spans="1:26" ht="25.5" customHeight="1">
      <c r="A64" s="255"/>
      <c r="B64" s="255"/>
      <c r="C64" s="255"/>
      <c r="D64" s="120" t="s">
        <v>880</v>
      </c>
      <c r="E64" s="255"/>
      <c r="F64" s="120" t="s">
        <v>97</v>
      </c>
      <c r="G64" s="255"/>
      <c r="H64" s="256"/>
      <c r="I64" s="256"/>
      <c r="J64" s="113"/>
      <c r="K64" s="113"/>
      <c r="L64" s="113"/>
      <c r="M64" s="113"/>
      <c r="N64" s="113"/>
      <c r="O64" s="113"/>
      <c r="P64" s="113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 ht="18.75">
      <c r="A65" s="313" t="s">
        <v>405</v>
      </c>
      <c r="B65" s="292" t="s">
        <v>883</v>
      </c>
      <c r="C65" s="292" t="s">
        <v>13</v>
      </c>
      <c r="D65" s="120" t="s">
        <v>878</v>
      </c>
      <c r="E65" s="342" t="s">
        <v>884</v>
      </c>
      <c r="F65" s="120" t="s">
        <v>93</v>
      </c>
      <c r="G65" s="292"/>
      <c r="H65" s="256"/>
      <c r="I65" s="256"/>
      <c r="J65" s="113"/>
      <c r="K65" s="113"/>
      <c r="L65" s="113"/>
      <c r="M65" s="113"/>
      <c r="N65" s="113"/>
      <c r="O65" s="113"/>
      <c r="P65" s="113"/>
      <c r="Q65" s="210"/>
      <c r="R65" s="210"/>
      <c r="S65" s="210"/>
      <c r="T65" s="210"/>
      <c r="U65" s="210"/>
      <c r="V65" s="210"/>
      <c r="W65" s="210"/>
      <c r="X65" s="210"/>
      <c r="Y65" s="210"/>
      <c r="Z65" s="210"/>
    </row>
    <row r="66" spans="1:26" ht="18.75">
      <c r="A66" s="254"/>
      <c r="B66" s="254"/>
      <c r="C66" s="254"/>
      <c r="D66" s="120" t="s">
        <v>879</v>
      </c>
      <c r="E66" s="254"/>
      <c r="F66" s="120" t="s">
        <v>95</v>
      </c>
      <c r="G66" s="254"/>
      <c r="H66" s="256"/>
      <c r="I66" s="256"/>
      <c r="J66" s="113"/>
      <c r="K66" s="113"/>
      <c r="L66" s="113"/>
      <c r="M66" s="113"/>
      <c r="N66" s="113"/>
      <c r="O66" s="113"/>
      <c r="P66" s="113"/>
      <c r="Q66" s="210"/>
      <c r="R66" s="210"/>
      <c r="S66" s="210"/>
      <c r="T66" s="210"/>
      <c r="U66" s="210"/>
      <c r="V66" s="210"/>
      <c r="W66" s="210"/>
      <c r="X66" s="210"/>
      <c r="Y66" s="210"/>
      <c r="Z66" s="210"/>
    </row>
    <row r="67" spans="1:26" ht="18.75">
      <c r="A67" s="255"/>
      <c r="B67" s="255"/>
      <c r="C67" s="255"/>
      <c r="D67" s="120" t="s">
        <v>880</v>
      </c>
      <c r="E67" s="255"/>
      <c r="F67" s="120" t="s">
        <v>97</v>
      </c>
      <c r="G67" s="255"/>
      <c r="H67" s="248"/>
      <c r="I67" s="248"/>
      <c r="J67" s="113"/>
      <c r="K67" s="113"/>
      <c r="L67" s="113"/>
      <c r="M67" s="113"/>
      <c r="N67" s="113"/>
      <c r="O67" s="113"/>
      <c r="P67" s="113"/>
      <c r="Q67" s="210"/>
      <c r="R67" s="210"/>
      <c r="S67" s="210"/>
      <c r="T67" s="210"/>
      <c r="U67" s="210"/>
      <c r="V67" s="210"/>
      <c r="W67" s="210"/>
      <c r="X67" s="210"/>
      <c r="Y67" s="210"/>
      <c r="Z67" s="210"/>
    </row>
    <row r="68" spans="1:26" ht="18.75">
      <c r="A68" s="319" t="s">
        <v>285</v>
      </c>
      <c r="B68" s="280"/>
      <c r="C68" s="280"/>
      <c r="D68" s="280"/>
      <c r="E68" s="280"/>
      <c r="F68" s="280"/>
      <c r="G68" s="280"/>
      <c r="H68" s="280"/>
      <c r="I68" s="268"/>
      <c r="J68" s="113"/>
      <c r="K68" s="113"/>
      <c r="L68" s="113"/>
      <c r="M68" s="113"/>
      <c r="N68" s="113"/>
      <c r="O68" s="113"/>
      <c r="P68" s="113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spans="1:26" ht="37.5">
      <c r="A69" s="218" t="s">
        <v>885</v>
      </c>
      <c r="B69" s="120" t="s">
        <v>886</v>
      </c>
      <c r="C69" s="120" t="s">
        <v>13</v>
      </c>
      <c r="D69" s="120" t="s">
        <v>887</v>
      </c>
      <c r="E69" s="120" t="s">
        <v>81</v>
      </c>
      <c r="F69" s="120" t="s">
        <v>289</v>
      </c>
      <c r="G69" s="221" t="s">
        <v>888</v>
      </c>
      <c r="H69" s="275"/>
      <c r="I69" s="275"/>
      <c r="J69" s="113"/>
      <c r="K69" s="113"/>
      <c r="L69" s="113"/>
      <c r="M69" s="113"/>
      <c r="N69" s="113"/>
      <c r="O69" s="113"/>
      <c r="P69" s="113"/>
      <c r="Q69" s="210"/>
      <c r="R69" s="210"/>
      <c r="S69" s="210"/>
      <c r="T69" s="210"/>
      <c r="U69" s="210"/>
      <c r="V69" s="210"/>
      <c r="W69" s="210"/>
      <c r="X69" s="210"/>
      <c r="Y69" s="210"/>
      <c r="Z69" s="210"/>
    </row>
    <row r="70" spans="1:26" ht="51">
      <c r="A70" s="218" t="s">
        <v>889</v>
      </c>
      <c r="B70" s="120" t="s">
        <v>890</v>
      </c>
      <c r="C70" s="120" t="s">
        <v>13</v>
      </c>
      <c r="D70" s="120" t="s">
        <v>887</v>
      </c>
      <c r="E70" s="120" t="s">
        <v>22</v>
      </c>
      <c r="F70" s="120" t="s">
        <v>289</v>
      </c>
      <c r="G70" s="219" t="s">
        <v>985</v>
      </c>
      <c r="H70" s="256"/>
      <c r="I70" s="256"/>
      <c r="J70" s="113"/>
      <c r="K70" s="113"/>
      <c r="L70" s="113"/>
      <c r="M70" s="113"/>
      <c r="N70" s="113"/>
      <c r="O70" s="113"/>
      <c r="P70" s="113"/>
      <c r="Q70" s="210"/>
      <c r="R70" s="210"/>
      <c r="S70" s="210"/>
      <c r="T70" s="210"/>
      <c r="U70" s="210"/>
      <c r="V70" s="210"/>
      <c r="W70" s="210"/>
      <c r="X70" s="210"/>
      <c r="Y70" s="210"/>
      <c r="Z70" s="210"/>
    </row>
    <row r="71" spans="1:26" ht="37.5">
      <c r="A71" s="135" t="s">
        <v>891</v>
      </c>
      <c r="B71" s="120" t="s">
        <v>892</v>
      </c>
      <c r="C71" s="120" t="s">
        <v>13</v>
      </c>
      <c r="D71" s="120" t="s">
        <v>887</v>
      </c>
      <c r="E71" s="120" t="s">
        <v>39</v>
      </c>
      <c r="F71" s="120" t="s">
        <v>289</v>
      </c>
      <c r="G71" s="149"/>
      <c r="H71" s="256"/>
      <c r="I71" s="248"/>
      <c r="J71" s="113"/>
      <c r="K71" s="113"/>
      <c r="L71" s="113"/>
      <c r="M71" s="113"/>
      <c r="N71" s="113"/>
      <c r="O71" s="113"/>
      <c r="P71" s="113"/>
      <c r="Q71" s="210"/>
      <c r="R71" s="210"/>
      <c r="S71" s="210"/>
      <c r="T71" s="210"/>
      <c r="U71" s="210"/>
      <c r="V71" s="210"/>
      <c r="W71" s="210"/>
      <c r="X71" s="210"/>
      <c r="Y71" s="210"/>
      <c r="Z71" s="210"/>
    </row>
    <row r="72" spans="1:26" ht="18.75">
      <c r="A72" s="319" t="s">
        <v>324</v>
      </c>
      <c r="B72" s="280"/>
      <c r="C72" s="280"/>
      <c r="D72" s="280"/>
      <c r="E72" s="280"/>
      <c r="F72" s="280"/>
      <c r="G72" s="280"/>
      <c r="H72" s="280"/>
      <c r="I72" s="268"/>
      <c r="J72" s="113"/>
      <c r="K72" s="113"/>
      <c r="L72" s="113"/>
      <c r="M72" s="113"/>
      <c r="N72" s="113"/>
      <c r="O72" s="113"/>
      <c r="P72" s="113"/>
      <c r="Q72" s="210"/>
      <c r="R72" s="210"/>
      <c r="S72" s="210"/>
      <c r="T72" s="210"/>
      <c r="U72" s="210"/>
      <c r="V72" s="210"/>
      <c r="W72" s="210"/>
      <c r="X72" s="210"/>
      <c r="Y72" s="210"/>
      <c r="Z72" s="210"/>
    </row>
    <row r="73" spans="1:26" ht="37.5">
      <c r="A73" s="218" t="s">
        <v>893</v>
      </c>
      <c r="B73" s="120" t="s">
        <v>675</v>
      </c>
      <c r="C73" s="120" t="s">
        <v>13</v>
      </c>
      <c r="D73" s="120" t="s">
        <v>894</v>
      </c>
      <c r="E73" s="152" t="s">
        <v>15</v>
      </c>
      <c r="F73" s="152" t="s">
        <v>289</v>
      </c>
      <c r="G73" s="221" t="s">
        <v>888</v>
      </c>
      <c r="H73" s="275"/>
      <c r="I73" s="275"/>
      <c r="J73" s="113"/>
      <c r="K73" s="113"/>
      <c r="L73" s="113"/>
      <c r="M73" s="113"/>
      <c r="N73" s="113"/>
      <c r="O73" s="113"/>
      <c r="P73" s="113"/>
      <c r="Q73" s="210"/>
      <c r="R73" s="210"/>
      <c r="S73" s="210"/>
      <c r="T73" s="210"/>
      <c r="U73" s="210"/>
      <c r="V73" s="210"/>
      <c r="W73" s="210"/>
      <c r="X73" s="210"/>
      <c r="Y73" s="210"/>
      <c r="Z73" s="210"/>
    </row>
    <row r="74" spans="1:26" ht="91.5" customHeight="1">
      <c r="A74" s="218" t="s">
        <v>895</v>
      </c>
      <c r="B74" s="120" t="s">
        <v>675</v>
      </c>
      <c r="C74" s="120" t="s">
        <v>13</v>
      </c>
      <c r="D74" s="120" t="s">
        <v>894</v>
      </c>
      <c r="E74" s="207" t="s">
        <v>81</v>
      </c>
      <c r="F74" s="152" t="s">
        <v>289</v>
      </c>
      <c r="G74" s="221" t="s">
        <v>896</v>
      </c>
      <c r="H74" s="256"/>
      <c r="I74" s="256"/>
      <c r="J74" s="113"/>
      <c r="K74" s="113"/>
      <c r="L74" s="113"/>
      <c r="M74" s="113"/>
      <c r="N74" s="113"/>
      <c r="O74" s="113"/>
      <c r="P74" s="113"/>
      <c r="Q74" s="210"/>
      <c r="R74" s="210"/>
      <c r="S74" s="210"/>
      <c r="T74" s="210"/>
      <c r="U74" s="210"/>
      <c r="V74" s="210"/>
      <c r="W74" s="210"/>
      <c r="X74" s="210"/>
      <c r="Y74" s="210"/>
      <c r="Z74" s="210"/>
    </row>
    <row r="75" spans="1:26" ht="67.5" customHeight="1">
      <c r="A75" s="218" t="s">
        <v>897</v>
      </c>
      <c r="B75" s="120" t="s">
        <v>898</v>
      </c>
      <c r="C75" s="120" t="s">
        <v>13</v>
      </c>
      <c r="D75" s="120" t="s">
        <v>894</v>
      </c>
      <c r="E75" s="152" t="s">
        <v>85</v>
      </c>
      <c r="F75" s="152" t="s">
        <v>289</v>
      </c>
      <c r="G75" s="219" t="s">
        <v>986</v>
      </c>
      <c r="H75" s="256"/>
      <c r="I75" s="256"/>
      <c r="J75" s="113"/>
      <c r="K75" s="113"/>
      <c r="L75" s="113"/>
      <c r="M75" s="113"/>
      <c r="N75" s="113"/>
      <c r="O75" s="113"/>
      <c r="P75" s="113"/>
      <c r="Q75" s="210"/>
      <c r="R75" s="210"/>
      <c r="S75" s="210"/>
      <c r="T75" s="210"/>
      <c r="U75" s="210"/>
      <c r="V75" s="210"/>
      <c r="W75" s="210"/>
      <c r="X75" s="210"/>
      <c r="Y75" s="210"/>
      <c r="Z75" s="210"/>
    </row>
    <row r="76" spans="1:26" ht="72" customHeight="1">
      <c r="A76" s="135" t="s">
        <v>899</v>
      </c>
      <c r="B76" s="120" t="s">
        <v>900</v>
      </c>
      <c r="C76" s="120" t="s">
        <v>13</v>
      </c>
      <c r="D76" s="120" t="s">
        <v>894</v>
      </c>
      <c r="E76" s="207" t="s">
        <v>22</v>
      </c>
      <c r="F76" s="152" t="s">
        <v>289</v>
      </c>
      <c r="G76" s="149"/>
      <c r="H76" s="256"/>
      <c r="I76" s="256"/>
      <c r="J76" s="113"/>
      <c r="K76" s="113"/>
      <c r="L76" s="113"/>
      <c r="M76" s="113"/>
      <c r="N76" s="113"/>
      <c r="O76" s="113"/>
      <c r="P76" s="113"/>
      <c r="Q76" s="210"/>
      <c r="R76" s="210"/>
      <c r="S76" s="210"/>
      <c r="T76" s="210"/>
      <c r="U76" s="210"/>
      <c r="V76" s="210"/>
      <c r="W76" s="210"/>
      <c r="X76" s="210"/>
      <c r="Y76" s="210"/>
      <c r="Z76" s="210"/>
    </row>
    <row r="77" spans="1:26" ht="93.75">
      <c r="A77" s="218" t="s">
        <v>901</v>
      </c>
      <c r="B77" s="120" t="s">
        <v>675</v>
      </c>
      <c r="C77" s="120" t="s">
        <v>13</v>
      </c>
      <c r="D77" s="120" t="s">
        <v>894</v>
      </c>
      <c r="E77" s="152" t="s">
        <v>39</v>
      </c>
      <c r="F77" s="152" t="s">
        <v>289</v>
      </c>
      <c r="G77" s="219" t="s">
        <v>896</v>
      </c>
      <c r="H77" s="248"/>
      <c r="I77" s="248"/>
      <c r="J77" s="113"/>
      <c r="K77" s="113"/>
      <c r="L77" s="113"/>
      <c r="M77" s="113"/>
      <c r="N77" s="113"/>
      <c r="O77" s="113"/>
      <c r="P77" s="113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spans="1:26" ht="18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spans="1:26" ht="18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spans="1:26" ht="18.7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</row>
    <row r="81" spans="1:26" ht="18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ht="18.75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ht="18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ht="18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ht="18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ht="18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</row>
    <row r="87" spans="1:26" ht="18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ht="18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18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spans="1:26" ht="18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spans="1:26" ht="18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ht="18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spans="1:26" ht="18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spans="1:26" ht="18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ht="18.75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ht="18.75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spans="1:26" ht="18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26" ht="18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spans="1:26" ht="18.7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spans="1:26" ht="18.7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26" ht="18.7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spans="1:26" ht="18.7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spans="1:26" ht="18.7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ht="18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26" ht="18.7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spans="1:26" ht="18.7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spans="1:26" ht="18.7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spans="1:26" ht="18.7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spans="1:26" ht="18.7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ht="18.7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ht="18.7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ht="18.7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ht="18.7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1:26" ht="18.7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spans="1:26" ht="18.7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ht="18.7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ht="18.7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spans="1:26" ht="18.7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spans="1:26" ht="18.7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</row>
    <row r="120" spans="1:26" ht="18.7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spans="1:26" ht="18.7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spans="1:26" ht="18.7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ht="18.7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26" ht="18.7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spans="1:26" ht="18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spans="1:26" ht="18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spans="1:26" ht="18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ht="18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ht="18.75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spans="1:26" ht="18.7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spans="1:26" ht="18.7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spans="1:26" ht="18.7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ht="18.75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26" ht="18.7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spans="1:26" ht="18.75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spans="1:26" ht="18.75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</row>
    <row r="137" spans="1:26" ht="18.75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</row>
    <row r="138" spans="1:26" ht="18.75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</row>
    <row r="139" spans="1:26" ht="18.75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</row>
    <row r="140" spans="1:26" ht="18.75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</row>
    <row r="141" spans="1:26" ht="18.75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</row>
    <row r="142" spans="1:26" ht="18.75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</row>
    <row r="143" spans="1:26" ht="18.7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</row>
    <row r="144" spans="1:26" ht="18.75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</row>
    <row r="145" spans="1:26" ht="18.75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</row>
    <row r="146" spans="1:26" ht="18.7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</row>
    <row r="147" spans="1:26" ht="18.7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</row>
    <row r="148" spans="1:26" ht="18.75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</row>
    <row r="149" spans="1:26" ht="18.7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</row>
    <row r="150" spans="1:26" ht="18.75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</row>
    <row r="151" spans="1:26" ht="18.75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</row>
    <row r="152" spans="1:26" ht="18.7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</row>
    <row r="153" spans="1:26" ht="18.75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</row>
    <row r="154" spans="1:26" ht="18.75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</row>
    <row r="155" spans="1:26" ht="18.75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</row>
    <row r="156" spans="1:26" ht="18.75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</row>
    <row r="157" spans="1:26" ht="18.75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</row>
    <row r="158" spans="1:26" ht="18.75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</row>
    <row r="159" spans="1:26" ht="18.75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</row>
    <row r="160" spans="1:26" ht="18.7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</row>
    <row r="161" spans="1:26" ht="18.75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</row>
    <row r="162" spans="1:26" ht="18.75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</row>
    <row r="163" spans="1:26" ht="18.75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</row>
    <row r="164" spans="1:26" ht="18.7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</row>
    <row r="165" spans="1:26" ht="18.7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</row>
    <row r="166" spans="1:26" ht="18.75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</row>
    <row r="167" spans="1:26" ht="18.75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</row>
    <row r="168" spans="1:26" ht="18.75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</row>
    <row r="169" spans="1:26" ht="18.75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</row>
    <row r="170" spans="1:26" ht="18.75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</row>
    <row r="171" spans="1:26" ht="18.7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</row>
    <row r="172" spans="1:26" ht="18.75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</row>
    <row r="173" spans="1:26" ht="18.75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</row>
    <row r="174" spans="1:26" ht="18.75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</row>
    <row r="175" spans="1:26" ht="18.75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</row>
    <row r="176" spans="1:26" ht="18.75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</row>
    <row r="177" spans="1:26" ht="18.75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</row>
    <row r="178" spans="1:26" ht="18.7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</row>
    <row r="179" spans="1:26" ht="18.75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</row>
    <row r="180" spans="1:26" ht="18.75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</row>
    <row r="181" spans="1:26" ht="18.75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</row>
    <row r="182" spans="1:26" ht="18.7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</row>
    <row r="183" spans="1:26" ht="18.7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</row>
    <row r="184" spans="1:26" ht="18.75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</row>
    <row r="185" spans="1:26" ht="18.7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</row>
    <row r="186" spans="1:26" ht="18.7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</row>
    <row r="187" spans="1:26" ht="18.75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</row>
    <row r="188" spans="1:26" ht="18.75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</row>
    <row r="189" spans="1:26" ht="18.75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</row>
    <row r="190" spans="1:26" ht="18.75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</row>
    <row r="191" spans="1:26" ht="18.7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</row>
    <row r="192" spans="1:26" ht="18.75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</row>
    <row r="193" spans="1:26" ht="18.75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</row>
    <row r="194" spans="1:26" ht="18.75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</row>
    <row r="195" spans="1:26" ht="18.75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</row>
    <row r="196" spans="1:26" ht="18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</row>
    <row r="197" spans="1:26" ht="18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</row>
    <row r="198" spans="1:26" ht="18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</row>
    <row r="199" spans="1:26" ht="18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</row>
    <row r="200" spans="1:26" ht="18.7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</row>
    <row r="201" spans="1:26" ht="18.7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1:26" ht="18.75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1:26" ht="18.75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</row>
    <row r="204" spans="1:26" ht="18.75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</row>
    <row r="205" spans="1:26" ht="18.7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</row>
    <row r="206" spans="1:26" ht="18.7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</row>
    <row r="207" spans="1:26" ht="18.7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</row>
    <row r="208" spans="1:26" ht="18.7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</row>
    <row r="209" spans="1:26" ht="18.75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</row>
    <row r="210" spans="1:26" ht="18.7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</row>
    <row r="211" spans="1:26" ht="18.7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</row>
    <row r="212" spans="1:26" ht="18.75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</row>
    <row r="213" spans="1:26" ht="18.7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</row>
    <row r="214" spans="1:26" ht="18.75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</row>
    <row r="215" spans="1:26" ht="18.75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</row>
    <row r="216" spans="1:26" ht="18.7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</row>
    <row r="217" spans="1:26" ht="18.75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</row>
    <row r="218" spans="1:26" ht="18.75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</row>
    <row r="219" spans="1:26" ht="18.75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</row>
    <row r="220" spans="1:26" ht="18.75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</row>
    <row r="221" spans="1:26" ht="18.75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</row>
    <row r="222" spans="1:26" ht="18.75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</row>
    <row r="223" spans="1:26" ht="18.75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</row>
    <row r="224" spans="1:26" ht="18.7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</row>
    <row r="225" spans="1:26" ht="18.75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</row>
    <row r="226" spans="1:26" ht="18.75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</row>
    <row r="227" spans="1:26" ht="18.7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</row>
    <row r="228" spans="1:26" ht="18.7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</row>
    <row r="229" spans="1:26" ht="18.75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</row>
    <row r="230" spans="1:26" ht="18.7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</row>
    <row r="231" spans="1:26" ht="18.75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</row>
    <row r="232" spans="1:26" ht="18.75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</row>
    <row r="233" spans="1:26" ht="18.75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</row>
    <row r="234" spans="1:26" ht="18.75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</row>
    <row r="235" spans="1:26" ht="18.75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</row>
    <row r="236" spans="1:26" ht="18.7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</row>
    <row r="237" spans="1:26" ht="18.75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</row>
    <row r="238" spans="1:26" ht="18.75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</row>
    <row r="239" spans="1:26" ht="18.7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</row>
    <row r="240" spans="1:26" ht="18.75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</row>
    <row r="241" spans="1:26" ht="18.75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</row>
    <row r="242" spans="1:26" ht="18.7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</row>
    <row r="243" spans="1:26" ht="18.75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</row>
    <row r="244" spans="1:26" ht="18.75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</row>
    <row r="245" spans="1:26" ht="18.7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</row>
    <row r="246" spans="1:26" ht="18.7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</row>
    <row r="247" spans="1:26" ht="18.75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</row>
    <row r="248" spans="1:26" ht="18.75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</row>
    <row r="249" spans="1:26" ht="18.75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</row>
    <row r="250" spans="1:26" ht="18.75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</row>
    <row r="251" spans="1:26" ht="18.7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</row>
    <row r="252" spans="1:26" ht="18.75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</row>
    <row r="253" spans="1:26" ht="18.7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</row>
    <row r="254" spans="1:26" ht="18.7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</row>
    <row r="255" spans="1:26" ht="18.75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</row>
    <row r="256" spans="1:26" ht="18.7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</row>
    <row r="257" spans="1:26" ht="18.75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</row>
    <row r="258" spans="1:26" ht="18.75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</row>
    <row r="259" spans="1:26" ht="18.75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</row>
    <row r="260" spans="1:26" ht="18.75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</row>
    <row r="261" spans="1:26" ht="18.75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</row>
    <row r="262" spans="1:26" ht="18.7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</row>
    <row r="263" spans="1:26" ht="18.75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</row>
    <row r="264" spans="1:26" ht="18.75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</row>
    <row r="265" spans="1:26" ht="18.75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</row>
    <row r="266" spans="1:26" ht="18.75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</row>
    <row r="267" spans="1:26" ht="18.75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</row>
    <row r="268" spans="1:26" ht="18.75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</row>
    <row r="269" spans="1:26" ht="18.75">
      <c r="A269" s="210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</row>
    <row r="270" spans="1:26" ht="18.75">
      <c r="A270" s="210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</row>
    <row r="271" spans="1:26" ht="18.75">
      <c r="A271" s="210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</row>
    <row r="272" spans="1:26" ht="18.75">
      <c r="A272" s="210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</row>
    <row r="273" spans="1:26" ht="18.75">
      <c r="A273" s="210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</row>
    <row r="274" spans="1:26" ht="18.75">
      <c r="A274" s="210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</row>
    <row r="275" spans="1:26" ht="18.75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</row>
    <row r="276" spans="1:26" ht="18.75">
      <c r="A276" s="210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</row>
    <row r="277" spans="1:26" ht="18.75">
      <c r="A277" s="210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</row>
    <row r="278" spans="1:26" ht="18.75">
      <c r="A278" s="210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</row>
    <row r="279" spans="1:26" ht="18.75">
      <c r="A279" s="210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</row>
    <row r="280" spans="1:26" ht="18.75">
      <c r="A280" s="210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</row>
    <row r="281" spans="1:26" ht="18.75">
      <c r="A281" s="210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</row>
    <row r="282" spans="1:26" ht="18.75">
      <c r="A282" s="210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</row>
    <row r="283" spans="1:26" ht="18.75">
      <c r="A283" s="210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</row>
    <row r="284" spans="1:26" ht="18.75">
      <c r="A284" s="210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</row>
    <row r="285" spans="1:26" ht="18.75">
      <c r="A285" s="210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</row>
    <row r="286" spans="1:26" ht="18.75">
      <c r="A286" s="210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</row>
    <row r="287" spans="1:26" ht="18.75">
      <c r="A287" s="210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</row>
    <row r="288" spans="1:26" ht="18.75">
      <c r="A288" s="210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</row>
    <row r="289" spans="1:26" ht="18.75">
      <c r="A289" s="210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</row>
    <row r="290" spans="1:26" ht="18.75">
      <c r="A290" s="210"/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</row>
    <row r="291" spans="1:26" ht="18.75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</row>
    <row r="292" spans="1:26" ht="18.75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</row>
    <row r="293" spans="1:26" ht="18.75">
      <c r="A293" s="210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</row>
    <row r="294" spans="1:26" ht="18.75">
      <c r="A294" s="210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</row>
    <row r="295" spans="1:26" ht="18.75">
      <c r="A295" s="210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</row>
    <row r="296" spans="1:26" ht="18.75">
      <c r="A296" s="210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</row>
    <row r="297" spans="1:26" ht="18.75">
      <c r="A297" s="210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</row>
    <row r="298" spans="1:26" ht="18.75">
      <c r="A298" s="210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</row>
    <row r="299" spans="1:26" ht="18.75">
      <c r="A299" s="210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</row>
    <row r="300" spans="1:26" ht="18.75">
      <c r="A300" s="210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</row>
    <row r="301" spans="1:26" ht="18.75">
      <c r="A301" s="210"/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</row>
    <row r="302" spans="1:26" ht="18.75">
      <c r="A302" s="210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</row>
    <row r="303" spans="1:26" ht="18.75">
      <c r="A303" s="210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</row>
    <row r="304" spans="1:26" ht="18.75">
      <c r="A304" s="210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</row>
    <row r="305" spans="1:26" ht="18.75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</row>
    <row r="306" spans="1:26" ht="18.7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</row>
    <row r="307" spans="1:26" ht="18.7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</row>
    <row r="308" spans="1:26" ht="18.7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</row>
    <row r="309" spans="1:26" ht="18.7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</row>
    <row r="310" spans="1:26" ht="18.7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</row>
    <row r="311" spans="1:26" ht="18.7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</row>
    <row r="312" spans="1:26" ht="18.75">
      <c r="A312" s="210"/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</row>
    <row r="313" spans="1:26" ht="18.75">
      <c r="A313" s="210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</row>
    <row r="314" spans="1:26" ht="18.75">
      <c r="A314" s="210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</row>
    <row r="315" spans="1:26" ht="18.75">
      <c r="A315" s="210"/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</row>
    <row r="316" spans="1:26" ht="18.75">
      <c r="A316" s="210"/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</row>
    <row r="317" spans="1:26" ht="18.75">
      <c r="A317" s="210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</row>
    <row r="318" spans="1:26" ht="18.75">
      <c r="A318" s="210"/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</row>
    <row r="319" spans="1:26" ht="18.75">
      <c r="A319" s="210"/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</row>
    <row r="320" spans="1:26" ht="18.75">
      <c r="A320" s="210"/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</row>
    <row r="321" spans="1:26" ht="18.75">
      <c r="A321" s="210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</row>
    <row r="322" spans="1:26" ht="18.75">
      <c r="A322" s="210"/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</row>
    <row r="323" spans="1:26" ht="18.75">
      <c r="A323" s="210"/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</row>
    <row r="324" spans="1:26" ht="18.75">
      <c r="A324" s="210"/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</row>
    <row r="325" spans="1:26" ht="18.75">
      <c r="A325" s="210"/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</row>
    <row r="326" spans="1:26" ht="18.75">
      <c r="A326" s="210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</row>
    <row r="327" spans="1:26" ht="18.75">
      <c r="A327" s="210"/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</row>
    <row r="328" spans="1:26" ht="18.75">
      <c r="A328" s="210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</row>
    <row r="329" spans="1:26" ht="18.75">
      <c r="A329" s="210"/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</row>
    <row r="330" spans="1:26" ht="18.75">
      <c r="A330" s="210"/>
      <c r="B330" s="210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</row>
    <row r="331" spans="1:26" ht="18.75">
      <c r="A331" s="210"/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</row>
    <row r="332" spans="1:26" ht="18.75">
      <c r="A332" s="210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</row>
    <row r="333" spans="1:26" ht="18.75">
      <c r="A333" s="210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</row>
    <row r="334" spans="1:26" ht="18.75">
      <c r="A334" s="210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</row>
    <row r="335" spans="1:26" ht="18.75">
      <c r="A335" s="210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</row>
    <row r="336" spans="1:26" ht="18.75">
      <c r="A336" s="210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</row>
    <row r="337" spans="1:26" ht="18.75">
      <c r="A337" s="210"/>
      <c r="B337" s="210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</row>
    <row r="338" spans="1:26" ht="18.75">
      <c r="A338" s="210"/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</row>
    <row r="339" spans="1:26" ht="18.75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</row>
    <row r="340" spans="1:26" ht="18.75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</row>
    <row r="341" spans="1:26" ht="18.75">
      <c r="A341" s="210"/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</row>
    <row r="342" spans="1:26" ht="18.75">
      <c r="A342" s="210"/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</row>
    <row r="343" spans="1:26" ht="18.75">
      <c r="A343" s="210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</row>
    <row r="344" spans="1:26" ht="18.75">
      <c r="A344" s="210"/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</row>
    <row r="345" spans="1:26" ht="18.75">
      <c r="A345" s="210"/>
      <c r="B345" s="210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</row>
    <row r="346" spans="1:26" ht="18.75">
      <c r="A346" s="210"/>
      <c r="B346" s="210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</row>
    <row r="347" spans="1:26" ht="18.75">
      <c r="A347" s="210"/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</row>
    <row r="348" spans="1:26" ht="18.75">
      <c r="A348" s="210"/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</row>
    <row r="349" spans="1:26" ht="18.75">
      <c r="A349" s="210"/>
      <c r="B349" s="210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</row>
    <row r="350" spans="1:26" ht="18.75">
      <c r="A350" s="210"/>
      <c r="B350" s="210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</row>
    <row r="351" spans="1:26" ht="18.75">
      <c r="A351" s="210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</row>
    <row r="352" spans="1:26" ht="18.75">
      <c r="A352" s="210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</row>
    <row r="353" spans="1:26" ht="18.75">
      <c r="A353" s="210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</row>
    <row r="354" spans="1:26" ht="18.75">
      <c r="A354" s="210"/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</row>
    <row r="355" spans="1:26" ht="18.75">
      <c r="A355" s="210"/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</row>
    <row r="356" spans="1:26" ht="18.75">
      <c r="A356" s="210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</row>
    <row r="357" spans="1:26" ht="18.75">
      <c r="A357" s="210"/>
      <c r="B357" s="210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</row>
    <row r="358" spans="1:26" ht="18.75">
      <c r="A358" s="210"/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</row>
    <row r="359" spans="1:26" ht="18.7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</row>
    <row r="360" spans="1:26" ht="18.75">
      <c r="A360" s="210"/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</row>
    <row r="361" spans="1:26" ht="18.75">
      <c r="A361" s="210"/>
      <c r="B361" s="210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</row>
    <row r="362" spans="1:26" ht="18.75">
      <c r="A362" s="210"/>
      <c r="B362" s="210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</row>
    <row r="363" spans="1:26" ht="18.75">
      <c r="A363" s="210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</row>
    <row r="364" spans="1:26" ht="18.75">
      <c r="A364" s="210"/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</row>
    <row r="365" spans="1:26" ht="18.75">
      <c r="A365" s="210"/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</row>
    <row r="366" spans="1:26" ht="18.75">
      <c r="A366" s="210"/>
      <c r="B366" s="210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</row>
    <row r="367" spans="1:26" ht="18.75">
      <c r="A367" s="210"/>
      <c r="B367" s="210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</row>
    <row r="368" spans="1:26" ht="18.75">
      <c r="A368" s="210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</row>
    <row r="369" spans="1:26" ht="18.75">
      <c r="A369" s="210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</row>
    <row r="370" spans="1:26" ht="18.75">
      <c r="A370" s="210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</row>
    <row r="371" spans="1:26" ht="18.75">
      <c r="A371" s="210"/>
      <c r="B371" s="210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</row>
    <row r="372" spans="1:26" ht="18.75">
      <c r="A372" s="210"/>
      <c r="B372" s="210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</row>
    <row r="373" spans="1:26" ht="18.75">
      <c r="A373" s="210"/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</row>
    <row r="374" spans="1:26" ht="18.75">
      <c r="A374" s="210"/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</row>
    <row r="375" spans="1:26" ht="18.75">
      <c r="A375" s="210"/>
      <c r="B375" s="210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</row>
    <row r="376" spans="1:26" ht="18.75">
      <c r="A376" s="210"/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</row>
    <row r="377" spans="1:26" ht="18.75">
      <c r="A377" s="210"/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</row>
    <row r="378" spans="1:26" ht="18.75">
      <c r="A378" s="210"/>
      <c r="B378" s="210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</row>
    <row r="379" spans="1:26" ht="18.75">
      <c r="A379" s="210"/>
      <c r="B379" s="210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</row>
    <row r="380" spans="1:26" ht="18.75">
      <c r="A380" s="210"/>
      <c r="B380" s="210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</row>
    <row r="381" spans="1:26" ht="18.75">
      <c r="A381" s="210"/>
      <c r="B381" s="210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</row>
    <row r="382" spans="1:26" ht="18.75">
      <c r="A382" s="210"/>
      <c r="B382" s="210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</row>
    <row r="383" spans="1:26" ht="18.75">
      <c r="A383" s="210"/>
      <c r="B383" s="210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</row>
    <row r="384" spans="1:26" ht="18.75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</row>
    <row r="385" spans="1:26" ht="18.75">
      <c r="A385" s="210"/>
      <c r="B385" s="210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</row>
    <row r="386" spans="1:26" ht="18.75">
      <c r="A386" s="210"/>
      <c r="B386" s="210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</row>
    <row r="387" spans="1:26" ht="18.75">
      <c r="A387" s="210"/>
      <c r="B387" s="210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</row>
    <row r="388" spans="1:26" ht="18.75">
      <c r="A388" s="210"/>
      <c r="B388" s="210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</row>
    <row r="389" spans="1:26" ht="18.75">
      <c r="A389" s="210"/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</row>
    <row r="390" spans="1:26" ht="18.75">
      <c r="A390" s="210"/>
      <c r="B390" s="210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</row>
    <row r="391" spans="1:26" ht="18.75">
      <c r="A391" s="210"/>
      <c r="B391" s="210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</row>
    <row r="392" spans="1:26" ht="18.75">
      <c r="A392" s="210"/>
      <c r="B392" s="210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</row>
    <row r="393" spans="1:26" ht="18.75">
      <c r="A393" s="210"/>
      <c r="B393" s="210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</row>
    <row r="394" spans="1:26" ht="18.75">
      <c r="A394" s="210"/>
      <c r="B394" s="210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</row>
    <row r="395" spans="1:26" ht="18.75">
      <c r="A395" s="210"/>
      <c r="B395" s="210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</row>
    <row r="396" spans="1:26" ht="18.75">
      <c r="A396" s="210"/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</row>
    <row r="397" spans="1:26" ht="18.75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</row>
    <row r="398" spans="1:26" ht="18.75">
      <c r="A398" s="210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</row>
    <row r="399" spans="1:26" ht="18.75">
      <c r="A399" s="210"/>
      <c r="B399" s="210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</row>
    <row r="400" spans="1:26" ht="18.75">
      <c r="A400" s="210"/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</row>
    <row r="401" spans="1:26" ht="18.75">
      <c r="A401" s="210"/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</row>
    <row r="402" spans="1:26" ht="18.75">
      <c r="A402" s="210"/>
      <c r="B402" s="210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</row>
    <row r="403" spans="1:26" ht="18.75">
      <c r="A403" s="210"/>
      <c r="B403" s="210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</row>
    <row r="404" spans="1:26" ht="18.75">
      <c r="A404" s="210"/>
      <c r="B404" s="210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</row>
    <row r="405" spans="1:26" ht="18.75">
      <c r="A405" s="210"/>
      <c r="B405" s="210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</row>
    <row r="406" spans="1:26" ht="18.75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</row>
    <row r="407" spans="1:26" ht="18.75">
      <c r="A407" s="210"/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</row>
    <row r="408" spans="1:26" ht="18.75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</row>
    <row r="409" spans="1:26" ht="18.75">
      <c r="A409" s="210"/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</row>
    <row r="410" spans="1:26" ht="18.75">
      <c r="A410" s="210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</row>
    <row r="411" spans="1:26" ht="18.75">
      <c r="A411" s="210"/>
      <c r="B411" s="210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</row>
    <row r="412" spans="1:26" ht="18.75">
      <c r="A412" s="210"/>
      <c r="B412" s="210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</row>
    <row r="413" spans="1:26" ht="18.75">
      <c r="A413" s="210"/>
      <c r="B413" s="210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</row>
    <row r="414" spans="1:26" ht="18.75">
      <c r="A414" s="210"/>
      <c r="B414" s="210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</row>
    <row r="415" spans="1:26" ht="18.75">
      <c r="A415" s="210"/>
      <c r="B415" s="210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</row>
    <row r="416" spans="1:26" ht="18.75">
      <c r="A416" s="210"/>
      <c r="B416" s="210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</row>
    <row r="417" spans="1:26" ht="18.75">
      <c r="A417" s="210"/>
      <c r="B417" s="210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</row>
    <row r="418" spans="1:26" ht="18.75">
      <c r="A418" s="210"/>
      <c r="B418" s="210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</row>
    <row r="419" spans="1:26" ht="18.75">
      <c r="A419" s="210"/>
      <c r="B419" s="210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</row>
    <row r="420" spans="1:26" ht="18.75">
      <c r="A420" s="210"/>
      <c r="B420" s="210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</row>
    <row r="421" spans="1:26" ht="18.75">
      <c r="A421" s="210"/>
      <c r="B421" s="210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</row>
    <row r="422" spans="1:26" ht="18.75">
      <c r="A422" s="210"/>
      <c r="B422" s="210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</row>
    <row r="423" spans="1:26" ht="18.75">
      <c r="A423" s="210"/>
      <c r="B423" s="210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</row>
    <row r="424" spans="1:26" ht="18.75">
      <c r="A424" s="210"/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</row>
    <row r="425" spans="1:26" ht="18.75">
      <c r="A425" s="210"/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</row>
    <row r="426" spans="1:26" ht="18.75">
      <c r="A426" s="210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</row>
    <row r="427" spans="1:26" ht="18.75">
      <c r="A427" s="210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</row>
    <row r="428" spans="1:26" ht="18.75">
      <c r="A428" s="210"/>
      <c r="B428" s="210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</row>
    <row r="429" spans="1:26" ht="18.75">
      <c r="A429" s="210"/>
      <c r="B429" s="210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</row>
    <row r="430" spans="1:26" ht="18.75">
      <c r="A430" s="210"/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</row>
    <row r="431" spans="1:26" ht="18.75">
      <c r="A431" s="210"/>
      <c r="B431" s="210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</row>
    <row r="432" spans="1:26" ht="18.75">
      <c r="A432" s="210"/>
      <c r="B432" s="210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</row>
    <row r="433" spans="1:26" ht="18.75">
      <c r="A433" s="210"/>
      <c r="B433" s="210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</row>
    <row r="434" spans="1:26" ht="18.75">
      <c r="A434" s="210"/>
      <c r="B434" s="210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</row>
    <row r="435" spans="1:26" ht="18.75">
      <c r="A435" s="210"/>
      <c r="B435" s="210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</row>
    <row r="436" spans="1:26" ht="18.75">
      <c r="A436" s="210"/>
      <c r="B436" s="210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</row>
    <row r="437" spans="1:26" ht="18.75">
      <c r="A437" s="210"/>
      <c r="B437" s="210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</row>
    <row r="438" spans="1:26" ht="18.75">
      <c r="A438" s="210"/>
      <c r="B438" s="210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</row>
    <row r="439" spans="1:26" ht="18.75">
      <c r="A439" s="210"/>
      <c r="B439" s="210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</row>
    <row r="440" spans="1:26" ht="18.75">
      <c r="A440" s="210"/>
      <c r="B440" s="210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</row>
    <row r="441" spans="1:26" ht="18.75">
      <c r="A441" s="210"/>
      <c r="B441" s="210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</row>
    <row r="442" spans="1:26" ht="18.75">
      <c r="A442" s="210"/>
      <c r="B442" s="210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</row>
    <row r="443" spans="1:26" ht="18.75">
      <c r="A443" s="210"/>
      <c r="B443" s="210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</row>
    <row r="444" spans="1:26" ht="18.75">
      <c r="A444" s="210"/>
      <c r="B444" s="210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</row>
    <row r="445" spans="1:26" ht="18.75">
      <c r="A445" s="210"/>
      <c r="B445" s="210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</row>
    <row r="446" spans="1:26" ht="18.75">
      <c r="A446" s="210"/>
      <c r="B446" s="210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</row>
    <row r="447" spans="1:26" ht="18.75">
      <c r="A447" s="210"/>
      <c r="B447" s="210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</row>
    <row r="448" spans="1:26" ht="18.75">
      <c r="A448" s="210"/>
      <c r="B448" s="210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</row>
    <row r="449" spans="1:26" ht="18.75">
      <c r="A449" s="210"/>
      <c r="B449" s="210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</row>
    <row r="450" spans="1:26" ht="18.75">
      <c r="A450" s="210"/>
      <c r="B450" s="210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</row>
    <row r="451" spans="1:26" ht="18.75">
      <c r="A451" s="210"/>
      <c r="B451" s="210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</row>
    <row r="452" spans="1:26" ht="18.75">
      <c r="A452" s="210"/>
      <c r="B452" s="210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</row>
    <row r="453" spans="1:26" ht="18.75">
      <c r="A453" s="210"/>
      <c r="B453" s="210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</row>
    <row r="454" spans="1:26" ht="18.75">
      <c r="A454" s="210"/>
      <c r="B454" s="210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</row>
    <row r="455" spans="1:26" ht="18.75">
      <c r="A455" s="210"/>
      <c r="B455" s="210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</row>
    <row r="456" spans="1:26" ht="18.75">
      <c r="A456" s="210"/>
      <c r="B456" s="210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</row>
    <row r="457" spans="1:26" ht="18.75">
      <c r="A457" s="210"/>
      <c r="B457" s="210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</row>
    <row r="458" spans="1:26" ht="18.75">
      <c r="A458" s="210"/>
      <c r="B458" s="210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</row>
    <row r="459" spans="1:26" ht="18.75">
      <c r="A459" s="210"/>
      <c r="B459" s="210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</row>
    <row r="460" spans="1:26" ht="18.75">
      <c r="A460" s="210"/>
      <c r="B460" s="210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</row>
    <row r="461" spans="1:26" ht="18.75">
      <c r="A461" s="210"/>
      <c r="B461" s="210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</row>
    <row r="462" spans="1:26" ht="18.75">
      <c r="A462" s="210"/>
      <c r="B462" s="210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</row>
    <row r="463" spans="1:26" ht="18.75">
      <c r="A463" s="210"/>
      <c r="B463" s="210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</row>
    <row r="464" spans="1:26" ht="18.75">
      <c r="A464" s="210"/>
      <c r="B464" s="210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</row>
    <row r="465" spans="1:26" ht="18.75">
      <c r="A465" s="210"/>
      <c r="B465" s="210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</row>
    <row r="466" spans="1:26" ht="18.75">
      <c r="A466" s="210"/>
      <c r="B466" s="210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</row>
    <row r="467" spans="1:26" ht="18.75">
      <c r="A467" s="210"/>
      <c r="B467" s="210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</row>
    <row r="468" spans="1:26" ht="18.75">
      <c r="A468" s="210"/>
      <c r="B468" s="210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</row>
    <row r="469" spans="1:26" ht="18.75">
      <c r="A469" s="210"/>
      <c r="B469" s="210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</row>
    <row r="470" spans="1:26" ht="18.75">
      <c r="A470" s="210"/>
      <c r="B470" s="210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</row>
    <row r="471" spans="1:26" ht="18.75">
      <c r="A471" s="210"/>
      <c r="B471" s="210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</row>
    <row r="472" spans="1:26" ht="18.75">
      <c r="A472" s="210"/>
      <c r="B472" s="210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</row>
    <row r="473" spans="1:26" ht="18.75">
      <c r="A473" s="210"/>
      <c r="B473" s="210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</row>
    <row r="474" spans="1:26" ht="18.75">
      <c r="A474" s="210"/>
      <c r="B474" s="210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</row>
    <row r="475" spans="1:26" ht="18.75">
      <c r="A475" s="210"/>
      <c r="B475" s="210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</row>
    <row r="476" spans="1:26" ht="18.75">
      <c r="A476" s="210"/>
      <c r="B476" s="210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</row>
    <row r="477" spans="1:26" ht="18.75">
      <c r="A477" s="210"/>
      <c r="B477" s="210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</row>
    <row r="478" spans="1:26" ht="18.75">
      <c r="A478" s="210"/>
      <c r="B478" s="210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</row>
    <row r="479" spans="1:26" ht="18.75">
      <c r="A479" s="210"/>
      <c r="B479" s="210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</row>
    <row r="480" spans="1:26" ht="18.75">
      <c r="A480" s="210"/>
      <c r="B480" s="210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</row>
    <row r="481" spans="1:26" ht="18.75">
      <c r="A481" s="210"/>
      <c r="B481" s="210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</row>
    <row r="482" spans="1:26" ht="18.75">
      <c r="A482" s="210"/>
      <c r="B482" s="210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</row>
    <row r="483" spans="1:26" ht="18.75">
      <c r="A483" s="210"/>
      <c r="B483" s="210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</row>
    <row r="484" spans="1:26" ht="18.75">
      <c r="A484" s="210"/>
      <c r="B484" s="210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</row>
    <row r="485" spans="1:26" ht="18.75">
      <c r="A485" s="210"/>
      <c r="B485" s="210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</row>
    <row r="486" spans="1:26" ht="18.75">
      <c r="A486" s="210"/>
      <c r="B486" s="210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</row>
    <row r="487" spans="1:26" ht="18.75">
      <c r="A487" s="210"/>
      <c r="B487" s="210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</row>
    <row r="488" spans="1:26" ht="18.75">
      <c r="A488" s="210"/>
      <c r="B488" s="210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</row>
    <row r="489" spans="1:26" ht="18.75">
      <c r="A489" s="210"/>
      <c r="B489" s="210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</row>
    <row r="490" spans="1:26" ht="18.75">
      <c r="A490" s="210"/>
      <c r="B490" s="210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</row>
    <row r="491" spans="1:26" ht="18.75">
      <c r="A491" s="210"/>
      <c r="B491" s="210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</row>
    <row r="492" spans="1:26" ht="18.75">
      <c r="A492" s="210"/>
      <c r="B492" s="210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</row>
    <row r="493" spans="1:26" ht="18.75">
      <c r="A493" s="210"/>
      <c r="B493" s="210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</row>
    <row r="494" spans="1:26" ht="18.75">
      <c r="A494" s="210"/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</row>
    <row r="495" spans="1:26" ht="18.75">
      <c r="A495" s="210"/>
      <c r="B495" s="210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</row>
    <row r="496" spans="1:26" ht="18.75">
      <c r="A496" s="210"/>
      <c r="B496" s="210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</row>
    <row r="497" spans="1:26" ht="18.75">
      <c r="A497" s="210"/>
      <c r="B497" s="210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</row>
    <row r="498" spans="1:26" ht="18.75">
      <c r="A498" s="210"/>
      <c r="B498" s="210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</row>
    <row r="499" spans="1:26" ht="18.75">
      <c r="A499" s="210"/>
      <c r="B499" s="210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</row>
    <row r="500" spans="1:26" ht="18.75">
      <c r="A500" s="210"/>
      <c r="B500" s="210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</row>
    <row r="501" spans="1:26" ht="18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</row>
    <row r="502" spans="1:26" ht="18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</row>
    <row r="503" spans="1:26" ht="18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</row>
    <row r="504" spans="1:26" ht="18.75">
      <c r="A504" s="210"/>
      <c r="B504" s="210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</row>
    <row r="505" spans="1:26" ht="18.75">
      <c r="A505" s="210"/>
      <c r="B505" s="210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</row>
    <row r="506" spans="1:26" ht="18.75">
      <c r="A506" s="210"/>
      <c r="B506" s="210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</row>
    <row r="507" spans="1:26" ht="18.75">
      <c r="A507" s="210"/>
      <c r="B507" s="210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</row>
    <row r="508" spans="1:26" ht="18.75">
      <c r="A508" s="210"/>
      <c r="B508" s="210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</row>
    <row r="509" spans="1:26" ht="18.75">
      <c r="A509" s="210"/>
      <c r="B509" s="210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</row>
    <row r="510" spans="1:26" ht="18.75">
      <c r="A510" s="210"/>
      <c r="B510" s="210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</row>
    <row r="511" spans="1:26" ht="18.75">
      <c r="A511" s="210"/>
      <c r="B511" s="210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</row>
    <row r="512" spans="1:26" ht="18.75">
      <c r="A512" s="210"/>
      <c r="B512" s="210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</row>
    <row r="513" spans="1:26" ht="18.75">
      <c r="A513" s="210"/>
      <c r="B513" s="210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</row>
    <row r="514" spans="1:26" ht="18.75">
      <c r="A514" s="210"/>
      <c r="B514" s="210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</row>
    <row r="515" spans="1:26" ht="18.75">
      <c r="A515" s="210"/>
      <c r="B515" s="210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</row>
    <row r="516" spans="1:26" ht="18.75">
      <c r="A516" s="210"/>
      <c r="B516" s="210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</row>
    <row r="517" spans="1:26" ht="18.75">
      <c r="A517" s="210"/>
      <c r="B517" s="210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</row>
    <row r="518" spans="1:26" ht="18.75">
      <c r="A518" s="210"/>
      <c r="B518" s="210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</row>
    <row r="519" spans="1:26" ht="18.75">
      <c r="A519" s="210"/>
      <c r="B519" s="210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</row>
    <row r="520" spans="1:26" ht="18.75">
      <c r="A520" s="210"/>
      <c r="B520" s="210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</row>
    <row r="521" spans="1:26" ht="18.75">
      <c r="A521" s="210"/>
      <c r="B521" s="210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</row>
    <row r="522" spans="1:26" ht="18.75">
      <c r="A522" s="210"/>
      <c r="B522" s="210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</row>
    <row r="523" spans="1:26" ht="18.75">
      <c r="A523" s="210"/>
      <c r="B523" s="210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</row>
    <row r="524" spans="1:26" ht="18.75">
      <c r="A524" s="210"/>
      <c r="B524" s="210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</row>
    <row r="525" spans="1:26" ht="18.75">
      <c r="A525" s="210"/>
      <c r="B525" s="210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</row>
    <row r="526" spans="1:26" ht="18.75">
      <c r="A526" s="210"/>
      <c r="B526" s="210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</row>
    <row r="527" spans="1:26" ht="18.75">
      <c r="A527" s="210"/>
      <c r="B527" s="210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</row>
    <row r="528" spans="1:26" ht="18.75">
      <c r="A528" s="210"/>
      <c r="B528" s="210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</row>
    <row r="529" spans="1:26" ht="18.75">
      <c r="A529" s="210"/>
      <c r="B529" s="210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</row>
    <row r="530" spans="1:26" ht="18.75">
      <c r="A530" s="210"/>
      <c r="B530" s="210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</row>
    <row r="531" spans="1:26" ht="18.75">
      <c r="A531" s="210"/>
      <c r="B531" s="210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</row>
    <row r="532" spans="1:26" ht="18.75">
      <c r="A532" s="210"/>
      <c r="B532" s="210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</row>
    <row r="533" spans="1:26" ht="18.75">
      <c r="A533" s="210"/>
      <c r="B533" s="210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</row>
    <row r="534" spans="1:26" ht="18.75">
      <c r="A534" s="210"/>
      <c r="B534" s="210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</row>
    <row r="535" spans="1:26" ht="18.75">
      <c r="A535" s="210"/>
      <c r="B535" s="210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</row>
    <row r="536" spans="1:26" ht="18.75">
      <c r="A536" s="210"/>
      <c r="B536" s="210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</row>
    <row r="537" spans="1:26" ht="18.75">
      <c r="A537" s="210"/>
      <c r="B537" s="210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</row>
    <row r="538" spans="1:26" ht="18.75">
      <c r="A538" s="210"/>
      <c r="B538" s="210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</row>
    <row r="539" spans="1:26" ht="18.75">
      <c r="A539" s="210"/>
      <c r="B539" s="210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</row>
    <row r="540" spans="1:26" ht="18.75">
      <c r="A540" s="210"/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</row>
    <row r="541" spans="1:26" ht="18.75">
      <c r="A541" s="210"/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</row>
    <row r="542" spans="1:26" ht="18.75">
      <c r="A542" s="210"/>
      <c r="B542" s="210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</row>
    <row r="543" spans="1:26" ht="18.75">
      <c r="A543" s="210"/>
      <c r="B543" s="210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</row>
    <row r="544" spans="1:26" ht="18.75">
      <c r="A544" s="210"/>
      <c r="B544" s="210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</row>
    <row r="545" spans="1:26" ht="18.75">
      <c r="A545" s="210"/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</row>
    <row r="546" spans="1:26" ht="18.75">
      <c r="A546" s="210"/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</row>
    <row r="547" spans="1:26" ht="18.75">
      <c r="A547" s="210"/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</row>
    <row r="548" spans="1:26" ht="18.75">
      <c r="A548" s="210"/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</row>
    <row r="549" spans="1:26" ht="18.75">
      <c r="A549" s="210"/>
      <c r="B549" s="210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</row>
    <row r="550" spans="1:26" ht="18.75">
      <c r="A550" s="210"/>
      <c r="B550" s="210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</row>
    <row r="551" spans="1:26" ht="18.75">
      <c r="A551" s="210"/>
      <c r="B551" s="210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</row>
    <row r="552" spans="1:26" ht="18.75">
      <c r="A552" s="210"/>
      <c r="B552" s="210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</row>
    <row r="553" spans="1:26" ht="18.75">
      <c r="A553" s="210"/>
      <c r="B553" s="210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</row>
    <row r="554" spans="1:26" ht="18.75">
      <c r="A554" s="210"/>
      <c r="B554" s="210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</row>
    <row r="555" spans="1:26" ht="18.75">
      <c r="A555" s="210"/>
      <c r="B555" s="210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</row>
    <row r="556" spans="1:26" ht="18.75">
      <c r="A556" s="210"/>
      <c r="B556" s="210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</row>
    <row r="557" spans="1:26" ht="18.75">
      <c r="A557" s="210"/>
      <c r="B557" s="210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</row>
    <row r="558" spans="1:26" ht="18.75">
      <c r="A558" s="210"/>
      <c r="B558" s="210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</row>
    <row r="559" spans="1:26" ht="18.75">
      <c r="A559" s="210"/>
      <c r="B559" s="210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</row>
    <row r="560" spans="1:26" ht="18.75">
      <c r="A560" s="210"/>
      <c r="B560" s="210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</row>
    <row r="561" spans="1:26" ht="18.75">
      <c r="A561" s="210"/>
      <c r="B561" s="210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</row>
    <row r="562" spans="1:26" ht="18.75">
      <c r="A562" s="210"/>
      <c r="B562" s="210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</row>
    <row r="563" spans="1:26" ht="18.75">
      <c r="A563" s="210"/>
      <c r="B563" s="210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</row>
    <row r="564" spans="1:26" ht="18.75">
      <c r="A564" s="210"/>
      <c r="B564" s="210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</row>
    <row r="565" spans="1:26" ht="18.75">
      <c r="A565" s="210"/>
      <c r="B565" s="210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</row>
    <row r="566" spans="1:26" ht="18.75">
      <c r="A566" s="210"/>
      <c r="B566" s="210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</row>
    <row r="567" spans="1:26" ht="18.75">
      <c r="A567" s="210"/>
      <c r="B567" s="210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</row>
    <row r="568" spans="1:26" ht="18.75">
      <c r="A568" s="210"/>
      <c r="B568" s="210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</row>
    <row r="569" spans="1:26" ht="18.75">
      <c r="A569" s="210"/>
      <c r="B569" s="210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</row>
    <row r="570" spans="1:26" ht="18.75">
      <c r="A570" s="210"/>
      <c r="B570" s="210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</row>
    <row r="571" spans="1:26" ht="18.75">
      <c r="A571" s="210"/>
      <c r="B571" s="210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</row>
    <row r="572" spans="1:26" ht="18.75">
      <c r="A572" s="210"/>
      <c r="B572" s="210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</row>
    <row r="573" spans="1:26" ht="18.75">
      <c r="A573" s="210"/>
      <c r="B573" s="210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</row>
    <row r="574" spans="1:26" ht="18.75">
      <c r="A574" s="210"/>
      <c r="B574" s="210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</row>
    <row r="575" spans="1:26" ht="18.75">
      <c r="A575" s="210"/>
      <c r="B575" s="210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</row>
    <row r="576" spans="1:26" ht="18.75">
      <c r="A576" s="210"/>
      <c r="B576" s="210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</row>
    <row r="577" spans="1:26" ht="18.75">
      <c r="A577" s="210"/>
      <c r="B577" s="210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</row>
    <row r="578" spans="1:26" ht="18.75">
      <c r="A578" s="210"/>
      <c r="B578" s="210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</row>
    <row r="579" spans="1:26" ht="18.75">
      <c r="A579" s="210"/>
      <c r="B579" s="210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</row>
    <row r="580" spans="1:26" ht="18.75">
      <c r="A580" s="210"/>
      <c r="B580" s="210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</row>
    <row r="581" spans="1:26" ht="18.75">
      <c r="A581" s="210"/>
      <c r="B581" s="210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</row>
    <row r="582" spans="1:26" ht="18.75">
      <c r="A582" s="210"/>
      <c r="B582" s="210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</row>
    <row r="583" spans="1:26" ht="18.75">
      <c r="A583" s="210"/>
      <c r="B583" s="210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</row>
    <row r="584" spans="1:26" ht="18.75">
      <c r="A584" s="210"/>
      <c r="B584" s="210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</row>
    <row r="585" spans="1:26" ht="18.75">
      <c r="A585" s="210"/>
      <c r="B585" s="210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</row>
    <row r="586" spans="1:26" ht="18.75">
      <c r="A586" s="210"/>
      <c r="B586" s="210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</row>
    <row r="587" spans="1:26" ht="18.75">
      <c r="A587" s="210"/>
      <c r="B587" s="210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</row>
    <row r="588" spans="1:26" ht="18.75">
      <c r="A588" s="210"/>
      <c r="B588" s="210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</row>
    <row r="589" spans="1:26" ht="18.75">
      <c r="A589" s="210"/>
      <c r="B589" s="210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</row>
    <row r="590" spans="1:26" ht="18.75">
      <c r="A590" s="210"/>
      <c r="B590" s="210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</row>
    <row r="591" spans="1:26" ht="18.75">
      <c r="A591" s="210"/>
      <c r="B591" s="210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</row>
    <row r="592" spans="1:26" ht="18.75">
      <c r="A592" s="210"/>
      <c r="B592" s="210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</row>
    <row r="593" spans="1:26" ht="18.75">
      <c r="A593" s="210"/>
      <c r="B593" s="210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</row>
    <row r="594" spans="1:26" ht="18.75">
      <c r="A594" s="210"/>
      <c r="B594" s="210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</row>
    <row r="595" spans="1:26" ht="18.75">
      <c r="A595" s="210"/>
      <c r="B595" s="210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</row>
    <row r="596" spans="1:26" ht="18.75">
      <c r="A596" s="210"/>
      <c r="B596" s="210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</row>
    <row r="597" spans="1:26" ht="18.75">
      <c r="A597" s="210"/>
      <c r="B597" s="210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</row>
    <row r="598" spans="1:26" ht="18.75">
      <c r="A598" s="210"/>
      <c r="B598" s="210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</row>
    <row r="599" spans="1:26" ht="18.75">
      <c r="A599" s="210"/>
      <c r="B599" s="210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</row>
    <row r="600" spans="1:26" ht="18.75">
      <c r="A600" s="210"/>
      <c r="B600" s="210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</row>
    <row r="601" spans="1:26" ht="18.75">
      <c r="A601" s="210"/>
      <c r="B601" s="210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</row>
    <row r="602" spans="1:26" ht="18.75">
      <c r="A602" s="210"/>
      <c r="B602" s="210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</row>
    <row r="603" spans="1:26" ht="18.75">
      <c r="A603" s="210"/>
      <c r="B603" s="210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</row>
    <row r="604" spans="1:26" ht="18.75">
      <c r="A604" s="210"/>
      <c r="B604" s="210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</row>
    <row r="605" spans="1:26" ht="18.75">
      <c r="A605" s="210"/>
      <c r="B605" s="210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</row>
    <row r="606" spans="1:26" ht="18.75">
      <c r="A606" s="210"/>
      <c r="B606" s="210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</row>
    <row r="607" spans="1:26" ht="18.75">
      <c r="A607" s="210"/>
      <c r="B607" s="210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</row>
    <row r="608" spans="1:26" ht="18.75">
      <c r="A608" s="210"/>
      <c r="B608" s="210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</row>
    <row r="609" spans="1:26" ht="18.75">
      <c r="A609" s="210"/>
      <c r="B609" s="210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</row>
    <row r="610" spans="1:26" ht="18.75">
      <c r="A610" s="210"/>
      <c r="B610" s="210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</row>
    <row r="611" spans="1:26" ht="18.75">
      <c r="A611" s="210"/>
      <c r="B611" s="210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</row>
    <row r="612" spans="1:26" ht="18.75">
      <c r="A612" s="210"/>
      <c r="B612" s="210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</row>
    <row r="613" spans="1:26" ht="18.75">
      <c r="A613" s="210"/>
      <c r="B613" s="210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</row>
    <row r="614" spans="1:26" ht="18.75">
      <c r="A614" s="210"/>
      <c r="B614" s="210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</row>
    <row r="615" spans="1:26" ht="18.75">
      <c r="A615" s="210"/>
      <c r="B615" s="210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</row>
    <row r="616" spans="1:26" ht="18.75">
      <c r="A616" s="210"/>
      <c r="B616" s="210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</row>
    <row r="617" spans="1:26" ht="18.75">
      <c r="A617" s="210"/>
      <c r="B617" s="210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</row>
    <row r="618" spans="1:26" ht="18.75">
      <c r="A618" s="210"/>
      <c r="B618" s="210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</row>
    <row r="619" spans="1:26" ht="18.75">
      <c r="A619" s="210"/>
      <c r="B619" s="210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</row>
    <row r="620" spans="1:26" ht="18.75">
      <c r="A620" s="210"/>
      <c r="B620" s="210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</row>
    <row r="621" spans="1:26" ht="18.75">
      <c r="A621" s="210"/>
      <c r="B621" s="210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</row>
    <row r="622" spans="1:26" ht="18.75">
      <c r="A622" s="210"/>
      <c r="B622" s="210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</row>
    <row r="623" spans="1:26" ht="18.75">
      <c r="A623" s="210"/>
      <c r="B623" s="210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</row>
    <row r="624" spans="1:26" ht="18.75">
      <c r="A624" s="210"/>
      <c r="B624" s="210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</row>
    <row r="625" spans="1:26" ht="18.75">
      <c r="A625" s="210"/>
      <c r="B625" s="210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</row>
    <row r="626" spans="1:26" ht="18.75">
      <c r="A626" s="210"/>
      <c r="B626" s="210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</row>
    <row r="627" spans="1:26" ht="18.75">
      <c r="A627" s="210"/>
      <c r="B627" s="210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</row>
    <row r="628" spans="1:26" ht="18.75">
      <c r="A628" s="210"/>
      <c r="B628" s="210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</row>
    <row r="629" spans="1:26" ht="18.75">
      <c r="A629" s="210"/>
      <c r="B629" s="210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</row>
    <row r="630" spans="1:26" ht="18.75">
      <c r="A630" s="210"/>
      <c r="B630" s="210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</row>
    <row r="631" spans="1:26" ht="18.75">
      <c r="A631" s="210"/>
      <c r="B631" s="210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</row>
    <row r="632" spans="1:26" ht="18.75">
      <c r="A632" s="210"/>
      <c r="B632" s="210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</row>
    <row r="633" spans="1:26" ht="18.75">
      <c r="A633" s="210"/>
      <c r="B633" s="210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</row>
    <row r="634" spans="1:26" ht="18.75">
      <c r="A634" s="210"/>
      <c r="B634" s="210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</row>
    <row r="635" spans="1:26" ht="18.75">
      <c r="A635" s="210"/>
      <c r="B635" s="210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</row>
    <row r="636" spans="1:26" ht="18.75">
      <c r="A636" s="210"/>
      <c r="B636" s="210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</row>
    <row r="637" spans="1:26" ht="18.75">
      <c r="A637" s="210"/>
      <c r="B637" s="210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</row>
    <row r="638" spans="1:26" ht="18.75">
      <c r="A638" s="210"/>
      <c r="B638" s="210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</row>
    <row r="639" spans="1:26" ht="18.75">
      <c r="A639" s="210"/>
      <c r="B639" s="210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</row>
    <row r="640" spans="1:26" ht="18.75">
      <c r="A640" s="210"/>
      <c r="B640" s="210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</row>
    <row r="641" spans="1:26" ht="18.75">
      <c r="A641" s="210"/>
      <c r="B641" s="210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</row>
    <row r="642" spans="1:26" ht="18.75">
      <c r="A642" s="210"/>
      <c r="B642" s="210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</row>
    <row r="643" spans="1:26" ht="18.75">
      <c r="A643" s="210"/>
      <c r="B643" s="210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</row>
    <row r="644" spans="1:26" ht="18.75">
      <c r="A644" s="210"/>
      <c r="B644" s="210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</row>
    <row r="645" spans="1:26" ht="18.75">
      <c r="A645" s="210"/>
      <c r="B645" s="210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</row>
    <row r="646" spans="1:26" ht="18.75">
      <c r="A646" s="210"/>
      <c r="B646" s="210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</row>
    <row r="647" spans="1:26" ht="18.75">
      <c r="A647" s="210"/>
      <c r="B647" s="210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</row>
    <row r="648" spans="1:26" ht="18.75">
      <c r="A648" s="210"/>
      <c r="B648" s="210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</row>
    <row r="649" spans="1:26" ht="18.75">
      <c r="A649" s="210"/>
      <c r="B649" s="210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</row>
    <row r="650" spans="1:26" ht="18.75">
      <c r="A650" s="210"/>
      <c r="B650" s="210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</row>
    <row r="651" spans="1:26" ht="18.75">
      <c r="A651" s="210"/>
      <c r="B651" s="210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</row>
    <row r="652" spans="1:26" ht="18.75">
      <c r="A652" s="210"/>
      <c r="B652" s="210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</row>
    <row r="653" spans="1:26" ht="18.75">
      <c r="A653" s="210"/>
      <c r="B653" s="210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</row>
    <row r="654" spans="1:26" ht="18.75">
      <c r="A654" s="210"/>
      <c r="B654" s="210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</row>
    <row r="655" spans="1:26" ht="18.75">
      <c r="A655" s="210"/>
      <c r="B655" s="210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</row>
    <row r="656" spans="1:26" ht="18.75">
      <c r="A656" s="210"/>
      <c r="B656" s="210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</row>
    <row r="657" spans="1:26" ht="18.75">
      <c r="A657" s="210"/>
      <c r="B657" s="210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</row>
    <row r="658" spans="1:26" ht="18.75">
      <c r="A658" s="210"/>
      <c r="B658" s="210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</row>
    <row r="659" spans="1:26" ht="18.75">
      <c r="A659" s="210"/>
      <c r="B659" s="210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</row>
    <row r="660" spans="1:26" ht="18.75">
      <c r="A660" s="210"/>
      <c r="B660" s="210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</row>
    <row r="661" spans="1:26" ht="18.75">
      <c r="A661" s="210"/>
      <c r="B661" s="210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</row>
    <row r="662" spans="1:26" ht="18.75">
      <c r="A662" s="210"/>
      <c r="B662" s="210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</row>
    <row r="663" spans="1:26" ht="18.75">
      <c r="A663" s="210"/>
      <c r="B663" s="210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</row>
    <row r="664" spans="1:26" ht="18.75">
      <c r="A664" s="210"/>
      <c r="B664" s="210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</row>
    <row r="665" spans="1:26" ht="18.75">
      <c r="A665" s="210"/>
      <c r="B665" s="210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</row>
    <row r="666" spans="1:26" ht="18.75">
      <c r="A666" s="210"/>
      <c r="B666" s="210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</row>
    <row r="667" spans="1:26" ht="18.75">
      <c r="A667" s="210"/>
      <c r="B667" s="210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</row>
    <row r="668" spans="1:26" ht="18.75">
      <c r="A668" s="210"/>
      <c r="B668" s="210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</row>
    <row r="669" spans="1:26" ht="18.75">
      <c r="A669" s="210"/>
      <c r="B669" s="210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</row>
    <row r="670" spans="1:26" ht="18.75">
      <c r="A670" s="210"/>
      <c r="B670" s="210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</row>
    <row r="671" spans="1:26" ht="18.75">
      <c r="A671" s="210"/>
      <c r="B671" s="210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</row>
    <row r="672" spans="1:26" ht="18.75">
      <c r="A672" s="210"/>
      <c r="B672" s="210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</row>
    <row r="673" spans="1:26" ht="18.75">
      <c r="A673" s="210"/>
      <c r="B673" s="210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</row>
    <row r="674" spans="1:26" ht="18.75">
      <c r="A674" s="210"/>
      <c r="B674" s="210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</row>
    <row r="675" spans="1:26" ht="18.75">
      <c r="A675" s="210"/>
      <c r="B675" s="210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</row>
    <row r="676" spans="1:26" ht="18.75">
      <c r="A676" s="210"/>
      <c r="B676" s="210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</row>
    <row r="677" spans="1:26" ht="18.75">
      <c r="A677" s="210"/>
      <c r="B677" s="210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</row>
    <row r="678" spans="1:26" ht="18.75">
      <c r="A678" s="210"/>
      <c r="B678" s="210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</row>
    <row r="679" spans="1:26" ht="18.75">
      <c r="A679" s="210"/>
      <c r="B679" s="210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</row>
    <row r="680" spans="1:26" ht="18.75">
      <c r="A680" s="210"/>
      <c r="B680" s="210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</row>
    <row r="681" spans="1:26" ht="18.75">
      <c r="A681" s="210"/>
      <c r="B681" s="210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</row>
    <row r="682" spans="1:26" ht="18.75">
      <c r="A682" s="210"/>
      <c r="B682" s="210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</row>
    <row r="683" spans="1:26" ht="18.75">
      <c r="A683" s="210"/>
      <c r="B683" s="210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</row>
    <row r="684" spans="1:26" ht="18.75">
      <c r="A684" s="210"/>
      <c r="B684" s="210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</row>
    <row r="685" spans="1:26" ht="18.75">
      <c r="A685" s="210"/>
      <c r="B685" s="210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</row>
    <row r="686" spans="1:26" ht="18.75">
      <c r="A686" s="210"/>
      <c r="B686" s="210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</row>
    <row r="687" spans="1:26" ht="18.75">
      <c r="A687" s="210"/>
      <c r="B687" s="210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</row>
    <row r="688" spans="1:26" ht="18.75">
      <c r="A688" s="210"/>
      <c r="B688" s="210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</row>
    <row r="689" spans="1:26" ht="18.75">
      <c r="A689" s="210"/>
      <c r="B689" s="210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</row>
    <row r="690" spans="1:26" ht="18.75">
      <c r="A690" s="210"/>
      <c r="B690" s="210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</row>
    <row r="691" spans="1:26" ht="18.75">
      <c r="A691" s="210"/>
      <c r="B691" s="210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</row>
    <row r="692" spans="1:26" ht="18.75">
      <c r="A692" s="210"/>
      <c r="B692" s="210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</row>
    <row r="693" spans="1:26" ht="18.75">
      <c r="A693" s="210"/>
      <c r="B693" s="210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</row>
    <row r="694" spans="1:26" ht="18.75">
      <c r="A694" s="210"/>
      <c r="B694" s="210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</row>
    <row r="695" spans="1:26" ht="18.75">
      <c r="A695" s="210"/>
      <c r="B695" s="210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</row>
    <row r="696" spans="1:26" ht="18.75">
      <c r="A696" s="210"/>
      <c r="B696" s="210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</row>
    <row r="697" spans="1:26" ht="18.75">
      <c r="A697" s="210"/>
      <c r="B697" s="210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</row>
    <row r="698" spans="1:26" ht="18.75">
      <c r="A698" s="210"/>
      <c r="B698" s="210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</row>
    <row r="699" spans="1:26" ht="18.75">
      <c r="A699" s="210"/>
      <c r="B699" s="210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</row>
    <row r="700" spans="1:26" ht="18.75">
      <c r="A700" s="210"/>
      <c r="B700" s="210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</row>
    <row r="701" spans="1:26" ht="18.75">
      <c r="A701" s="210"/>
      <c r="B701" s="210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</row>
    <row r="702" spans="1:26" ht="18.75">
      <c r="A702" s="210"/>
      <c r="B702" s="210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</row>
    <row r="703" spans="1:26" ht="18.75">
      <c r="A703" s="210"/>
      <c r="B703" s="210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</row>
    <row r="704" spans="1:26" ht="18.75">
      <c r="A704" s="210"/>
      <c r="B704" s="210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</row>
    <row r="705" spans="1:26" ht="18.75">
      <c r="A705" s="210"/>
      <c r="B705" s="210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</row>
    <row r="706" spans="1:26" ht="18.75">
      <c r="A706" s="210"/>
      <c r="B706" s="210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</row>
    <row r="707" spans="1:26" ht="18.75">
      <c r="A707" s="210"/>
      <c r="B707" s="210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</row>
    <row r="708" spans="1:26" ht="18.75">
      <c r="A708" s="210"/>
      <c r="B708" s="210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</row>
    <row r="709" spans="1:26" ht="18.75">
      <c r="A709" s="210"/>
      <c r="B709" s="210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</row>
    <row r="710" spans="1:26" ht="18.75">
      <c r="A710" s="210"/>
      <c r="B710" s="210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</row>
    <row r="711" spans="1:26" ht="18.75">
      <c r="A711" s="210"/>
      <c r="B711" s="210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</row>
    <row r="712" spans="1:26" ht="18.75">
      <c r="A712" s="210"/>
      <c r="B712" s="210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</row>
    <row r="713" spans="1:26" ht="18.75">
      <c r="A713" s="210"/>
      <c r="B713" s="210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</row>
    <row r="714" spans="1:26" ht="18.75">
      <c r="A714" s="210"/>
      <c r="B714" s="210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</row>
    <row r="715" spans="1:26" ht="18.75">
      <c r="A715" s="210"/>
      <c r="B715" s="210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</row>
    <row r="716" spans="1:26" ht="18.75">
      <c r="A716" s="210"/>
      <c r="B716" s="210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</row>
    <row r="717" spans="1:26" ht="18.75">
      <c r="A717" s="210"/>
      <c r="B717" s="210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</row>
    <row r="718" spans="1:26" ht="18.75">
      <c r="A718" s="210"/>
      <c r="B718" s="210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</row>
    <row r="719" spans="1:26" ht="18.75">
      <c r="A719" s="210"/>
      <c r="B719" s="210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</row>
    <row r="720" spans="1:26" ht="18.75">
      <c r="A720" s="210"/>
      <c r="B720" s="210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</row>
    <row r="721" spans="1:26" ht="18.75">
      <c r="A721" s="210"/>
      <c r="B721" s="210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</row>
    <row r="722" spans="1:26" ht="18.75">
      <c r="A722" s="210"/>
      <c r="B722" s="210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</row>
    <row r="723" spans="1:26" ht="18.75">
      <c r="A723" s="210"/>
      <c r="B723" s="210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</row>
    <row r="724" spans="1:26" ht="18.75">
      <c r="A724" s="210"/>
      <c r="B724" s="210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</row>
    <row r="725" spans="1:26" ht="18.75">
      <c r="A725" s="210"/>
      <c r="B725" s="210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</row>
    <row r="726" spans="1:26" ht="18.75">
      <c r="A726" s="210"/>
      <c r="B726" s="210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</row>
    <row r="727" spans="1:26" ht="18.75">
      <c r="A727" s="210"/>
      <c r="B727" s="210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</row>
    <row r="728" spans="1:26" ht="18.75">
      <c r="A728" s="210"/>
      <c r="B728" s="210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</row>
    <row r="729" spans="1:26" ht="18.75">
      <c r="A729" s="210"/>
      <c r="B729" s="210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</row>
    <row r="730" spans="1:26" ht="18.75">
      <c r="A730" s="210"/>
      <c r="B730" s="210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</row>
    <row r="731" spans="1:26" ht="18.75">
      <c r="A731" s="210"/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</row>
    <row r="732" spans="1:26" ht="18.75">
      <c r="A732" s="210"/>
      <c r="B732" s="210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</row>
    <row r="733" spans="1:26" ht="18.75">
      <c r="A733" s="210"/>
      <c r="B733" s="210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</row>
    <row r="734" spans="1:26" ht="18.75">
      <c r="A734" s="210"/>
      <c r="B734" s="210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</row>
    <row r="735" spans="1:26" ht="18.75">
      <c r="A735" s="210"/>
      <c r="B735" s="210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</row>
    <row r="736" spans="1:26" ht="18.75">
      <c r="A736" s="210"/>
      <c r="B736" s="210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</row>
    <row r="737" spans="1:26" ht="18.75">
      <c r="A737" s="210"/>
      <c r="B737" s="210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</row>
    <row r="738" spans="1:26" ht="18.75">
      <c r="A738" s="210"/>
      <c r="B738" s="210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</row>
    <row r="739" spans="1:26" ht="18.75">
      <c r="A739" s="210"/>
      <c r="B739" s="210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</row>
    <row r="740" spans="1:26" ht="18.75">
      <c r="A740" s="210"/>
      <c r="B740" s="210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</row>
    <row r="741" spans="1:26" ht="18.75">
      <c r="A741" s="210"/>
      <c r="B741" s="210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</row>
    <row r="742" spans="1:26" ht="18.75">
      <c r="A742" s="210"/>
      <c r="B742" s="210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</row>
    <row r="743" spans="1:26" ht="18.75">
      <c r="A743" s="210"/>
      <c r="B743" s="210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</row>
    <row r="744" spans="1:26" ht="18.75">
      <c r="A744" s="210"/>
      <c r="B744" s="210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</row>
    <row r="745" spans="1:26" ht="18.75">
      <c r="A745" s="210"/>
      <c r="B745" s="210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</row>
    <row r="746" spans="1:26" ht="18.75">
      <c r="A746" s="210"/>
      <c r="B746" s="210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</row>
    <row r="747" spans="1:26" ht="18.75">
      <c r="A747" s="210"/>
      <c r="B747" s="210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</row>
    <row r="748" spans="1:26" ht="18.75">
      <c r="A748" s="210"/>
      <c r="B748" s="210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</row>
    <row r="749" spans="1:26" ht="18.75">
      <c r="A749" s="210"/>
      <c r="B749" s="210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</row>
    <row r="750" spans="1:26" ht="18.75">
      <c r="A750" s="210"/>
      <c r="B750" s="210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</row>
    <row r="751" spans="1:26" ht="18.75">
      <c r="A751" s="210"/>
      <c r="B751" s="210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</row>
    <row r="752" spans="1:26" ht="18.75">
      <c r="A752" s="210"/>
      <c r="B752" s="210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</row>
    <row r="753" spans="1:26" ht="18.75">
      <c r="A753" s="210"/>
      <c r="B753" s="210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</row>
    <row r="754" spans="1:26" ht="18.75">
      <c r="A754" s="210"/>
      <c r="B754" s="210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</row>
    <row r="755" spans="1:26" ht="18.75">
      <c r="A755" s="210"/>
      <c r="B755" s="210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</row>
    <row r="756" spans="1:26" ht="18.75">
      <c r="A756" s="210"/>
      <c r="B756" s="210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</row>
    <row r="757" spans="1:26" ht="18.75">
      <c r="A757" s="210"/>
      <c r="B757" s="210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</row>
    <row r="758" spans="1:26" ht="18.75">
      <c r="A758" s="210"/>
      <c r="B758" s="210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</row>
    <row r="759" spans="1:26" ht="18.75">
      <c r="A759" s="210"/>
      <c r="B759" s="210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</row>
    <row r="760" spans="1:26" ht="18.75">
      <c r="A760" s="210"/>
      <c r="B760" s="210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</row>
    <row r="761" spans="1:26" ht="18.75">
      <c r="A761" s="210"/>
      <c r="B761" s="210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</row>
    <row r="762" spans="1:26" ht="18.75">
      <c r="A762" s="210"/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</row>
    <row r="763" spans="1:26" ht="18.75">
      <c r="A763" s="210"/>
      <c r="B763" s="210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</row>
    <row r="764" spans="1:26" ht="18.75">
      <c r="A764" s="210"/>
      <c r="B764" s="210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</row>
    <row r="765" spans="1:26" ht="18.75">
      <c r="A765" s="210"/>
      <c r="B765" s="210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</row>
    <row r="766" spans="1:26" ht="18.75">
      <c r="A766" s="210"/>
      <c r="B766" s="210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</row>
    <row r="767" spans="1:26" ht="18.75">
      <c r="A767" s="210"/>
      <c r="B767" s="210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</row>
    <row r="768" spans="1:26" ht="18.75">
      <c r="A768" s="210"/>
      <c r="B768" s="210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</row>
    <row r="769" spans="1:26" ht="18.75">
      <c r="A769" s="210"/>
      <c r="B769" s="210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</row>
    <row r="770" spans="1:26" ht="18.75">
      <c r="A770" s="210"/>
      <c r="B770" s="210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</row>
    <row r="771" spans="1:26" ht="18.75">
      <c r="A771" s="210"/>
      <c r="B771" s="210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</row>
    <row r="772" spans="1:26" ht="18.75">
      <c r="A772" s="210"/>
      <c r="B772" s="210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</row>
    <row r="773" spans="1:26" ht="18.75">
      <c r="A773" s="210"/>
      <c r="B773" s="210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</row>
    <row r="774" spans="1:26" ht="18.75">
      <c r="A774" s="210"/>
      <c r="B774" s="210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</row>
    <row r="775" spans="1:26" ht="18.75">
      <c r="A775" s="210"/>
      <c r="B775" s="210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</row>
    <row r="776" spans="1:26" ht="18.75">
      <c r="A776" s="210"/>
      <c r="B776" s="210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</row>
    <row r="777" spans="1:26" ht="18.75">
      <c r="A777" s="210"/>
      <c r="B777" s="210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</row>
    <row r="778" spans="1:26" ht="18.75">
      <c r="A778" s="210"/>
      <c r="B778" s="210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</row>
    <row r="779" spans="1:26" ht="18.75">
      <c r="A779" s="210"/>
      <c r="B779" s="210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</row>
    <row r="780" spans="1:26" ht="18.75">
      <c r="A780" s="210"/>
      <c r="B780" s="210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</row>
    <row r="781" spans="1:26" ht="18.75">
      <c r="A781" s="210"/>
      <c r="B781" s="210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</row>
    <row r="782" spans="1:26" ht="18.75">
      <c r="A782" s="210"/>
      <c r="B782" s="210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</row>
    <row r="783" spans="1:26" ht="18.75">
      <c r="A783" s="210"/>
      <c r="B783" s="210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</row>
    <row r="784" spans="1:26" ht="18.75">
      <c r="A784" s="210"/>
      <c r="B784" s="210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</row>
    <row r="785" spans="1:26" ht="18.75">
      <c r="A785" s="210"/>
      <c r="B785" s="210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</row>
    <row r="786" spans="1:26" ht="18.75">
      <c r="A786" s="210"/>
      <c r="B786" s="210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</row>
    <row r="787" spans="1:26" ht="18.75">
      <c r="A787" s="210"/>
      <c r="B787" s="210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</row>
    <row r="788" spans="1:26" ht="18.75">
      <c r="A788" s="210"/>
      <c r="B788" s="210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</row>
    <row r="789" spans="1:26" ht="18.75">
      <c r="A789" s="210"/>
      <c r="B789" s="210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</row>
    <row r="790" spans="1:26" ht="18.75">
      <c r="A790" s="210"/>
      <c r="B790" s="210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</row>
    <row r="791" spans="1:26" ht="18.75">
      <c r="A791" s="210"/>
      <c r="B791" s="210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</row>
    <row r="792" spans="1:26" ht="18.75">
      <c r="A792" s="210"/>
      <c r="B792" s="210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</row>
    <row r="793" spans="1:26" ht="18.75">
      <c r="A793" s="210"/>
      <c r="B793" s="210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</row>
    <row r="794" spans="1:26" ht="18.75">
      <c r="A794" s="210"/>
      <c r="B794" s="210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</row>
    <row r="795" spans="1:26" ht="18.75">
      <c r="A795" s="210"/>
      <c r="B795" s="210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</row>
    <row r="796" spans="1:26" ht="18.75">
      <c r="A796" s="210"/>
      <c r="B796" s="210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</row>
    <row r="797" spans="1:26" ht="18.75">
      <c r="A797" s="210"/>
      <c r="B797" s="210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</row>
    <row r="798" spans="1:26" ht="18.75">
      <c r="A798" s="210"/>
      <c r="B798" s="210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</row>
    <row r="799" spans="1:26" ht="18.75">
      <c r="A799" s="210"/>
      <c r="B799" s="210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</row>
    <row r="800" spans="1:26" ht="18.75">
      <c r="A800" s="210"/>
      <c r="B800" s="210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</row>
    <row r="801" spans="1:26" ht="18.75">
      <c r="A801" s="210"/>
      <c r="B801" s="210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</row>
    <row r="802" spans="1:26" ht="18.75">
      <c r="A802" s="210"/>
      <c r="B802" s="210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</row>
    <row r="803" spans="1:26" ht="18.75">
      <c r="A803" s="210"/>
      <c r="B803" s="210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</row>
    <row r="804" spans="1:26" ht="18.75">
      <c r="A804" s="210"/>
      <c r="B804" s="210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</row>
    <row r="805" spans="1:26" ht="18.75">
      <c r="A805" s="210"/>
      <c r="B805" s="210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</row>
    <row r="806" spans="1:26" ht="18.75">
      <c r="A806" s="210"/>
      <c r="B806" s="210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</row>
    <row r="807" spans="1:26" ht="18.75">
      <c r="A807" s="210"/>
      <c r="B807" s="210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</row>
    <row r="808" spans="1:26" ht="18.75">
      <c r="A808" s="210"/>
      <c r="B808" s="210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</row>
    <row r="809" spans="1:26" ht="18.75">
      <c r="A809" s="210"/>
      <c r="B809" s="210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</row>
    <row r="810" spans="1:26" ht="18.75">
      <c r="A810" s="210"/>
      <c r="B810" s="210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</row>
    <row r="811" spans="1:26" ht="18.75">
      <c r="A811" s="210"/>
      <c r="B811" s="210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</row>
    <row r="812" spans="1:26" ht="18.75">
      <c r="A812" s="210"/>
      <c r="B812" s="210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</row>
    <row r="813" spans="1:26" ht="18.75">
      <c r="A813" s="210"/>
      <c r="B813" s="210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</row>
    <row r="814" spans="1:26" ht="18.75">
      <c r="A814" s="210"/>
      <c r="B814" s="210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</row>
    <row r="815" spans="1:26" ht="18.75">
      <c r="A815" s="210"/>
      <c r="B815" s="210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</row>
    <row r="816" spans="1:26" ht="18.75">
      <c r="A816" s="210"/>
      <c r="B816" s="210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</row>
    <row r="817" spans="1:26" ht="18.75">
      <c r="A817" s="210"/>
      <c r="B817" s="210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</row>
    <row r="818" spans="1:26" ht="18.75">
      <c r="A818" s="210"/>
      <c r="B818" s="210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</row>
    <row r="819" spans="1:26" ht="18.75">
      <c r="A819" s="210"/>
      <c r="B819" s="210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</row>
    <row r="820" spans="1:26" ht="18.75">
      <c r="A820" s="210"/>
      <c r="B820" s="210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</row>
    <row r="821" spans="1:26" ht="18.75">
      <c r="A821" s="210"/>
      <c r="B821" s="210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</row>
    <row r="822" spans="1:26" ht="18.75">
      <c r="A822" s="210"/>
      <c r="B822" s="210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</row>
    <row r="823" spans="1:26" ht="18.75">
      <c r="A823" s="210"/>
      <c r="B823" s="210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</row>
    <row r="824" spans="1:26" ht="18.75">
      <c r="A824" s="210"/>
      <c r="B824" s="210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</row>
    <row r="825" spans="1:26" ht="18.75">
      <c r="A825" s="210"/>
      <c r="B825" s="210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</row>
    <row r="826" spans="1:26" ht="18.75">
      <c r="A826" s="210"/>
      <c r="B826" s="210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</row>
    <row r="827" spans="1:26" ht="18.75">
      <c r="A827" s="210"/>
      <c r="B827" s="210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</row>
    <row r="828" spans="1:26" ht="18.75">
      <c r="A828" s="210"/>
      <c r="B828" s="210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</row>
    <row r="829" spans="1:26" ht="18.75">
      <c r="A829" s="210"/>
      <c r="B829" s="210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</row>
    <row r="830" spans="1:26" ht="18.75">
      <c r="A830" s="210"/>
      <c r="B830" s="210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</row>
    <row r="831" spans="1:26" ht="18.75">
      <c r="A831" s="210"/>
      <c r="B831" s="210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</row>
    <row r="832" spans="1:26" ht="18.75">
      <c r="A832" s="210"/>
      <c r="B832" s="210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</row>
    <row r="833" spans="1:26" ht="18.75">
      <c r="A833" s="210"/>
      <c r="B833" s="210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</row>
    <row r="834" spans="1:26" ht="18.75">
      <c r="A834" s="210"/>
      <c r="B834" s="210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</row>
    <row r="835" spans="1:26" ht="18.75">
      <c r="A835" s="210"/>
      <c r="B835" s="210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</row>
    <row r="836" spans="1:26" ht="18.75">
      <c r="A836" s="210"/>
      <c r="B836" s="210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</row>
    <row r="837" spans="1:26" ht="18.75">
      <c r="A837" s="210"/>
      <c r="B837" s="210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</row>
    <row r="838" spans="1:26" ht="18.75">
      <c r="A838" s="210"/>
      <c r="B838" s="210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</row>
    <row r="839" spans="1:26" ht="18.75">
      <c r="A839" s="210"/>
      <c r="B839" s="210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</row>
    <row r="840" spans="1:26" ht="18.75">
      <c r="A840" s="210"/>
      <c r="B840" s="210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</row>
    <row r="841" spans="1:26" ht="18.75">
      <c r="A841" s="210"/>
      <c r="B841" s="210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</row>
    <row r="842" spans="1:26" ht="18.75">
      <c r="A842" s="210"/>
      <c r="B842" s="210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</row>
    <row r="843" spans="1:26" ht="18.75">
      <c r="A843" s="210"/>
      <c r="B843" s="210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</row>
    <row r="844" spans="1:26" ht="18.75">
      <c r="A844" s="210"/>
      <c r="B844" s="210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</row>
    <row r="845" spans="1:26" ht="18.75">
      <c r="A845" s="210"/>
      <c r="B845" s="210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</row>
    <row r="846" spans="1:26" ht="18.75">
      <c r="A846" s="210"/>
      <c r="B846" s="210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</row>
    <row r="847" spans="1:26" ht="18.75">
      <c r="A847" s="210"/>
      <c r="B847" s="210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</row>
    <row r="848" spans="1:26" ht="18.75">
      <c r="A848" s="210"/>
      <c r="B848" s="210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</row>
    <row r="849" spans="1:26" ht="18.75">
      <c r="A849" s="210"/>
      <c r="B849" s="210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</row>
    <row r="850" spans="1:26" ht="18.75">
      <c r="A850" s="210"/>
      <c r="B850" s="210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</row>
    <row r="851" spans="1:26" ht="18.75">
      <c r="A851" s="210"/>
      <c r="B851" s="210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</row>
    <row r="852" spans="1:26" ht="18.75">
      <c r="A852" s="210"/>
      <c r="B852" s="210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</row>
    <row r="853" spans="1:26" ht="18.75">
      <c r="A853" s="210"/>
      <c r="B853" s="210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</row>
    <row r="854" spans="1:26" ht="18.75">
      <c r="A854" s="210"/>
      <c r="B854" s="210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</row>
    <row r="855" spans="1:26" ht="18.75">
      <c r="A855" s="210"/>
      <c r="B855" s="210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</row>
    <row r="856" spans="1:26" ht="18.75">
      <c r="A856" s="210"/>
      <c r="B856" s="210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</row>
    <row r="857" spans="1:26" ht="18.75">
      <c r="A857" s="210"/>
      <c r="B857" s="210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</row>
    <row r="858" spans="1:26" ht="18.75">
      <c r="A858" s="210"/>
      <c r="B858" s="210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</row>
    <row r="859" spans="1:26" ht="18.75">
      <c r="A859" s="210"/>
      <c r="B859" s="210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</row>
    <row r="860" spans="1:26" ht="18.75">
      <c r="A860" s="210"/>
      <c r="B860" s="210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</row>
    <row r="861" spans="1:26" ht="18.75">
      <c r="A861" s="210"/>
      <c r="B861" s="210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</row>
    <row r="862" spans="1:26" ht="18.75">
      <c r="A862" s="210"/>
      <c r="B862" s="210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</row>
    <row r="863" spans="1:26" ht="18.75">
      <c r="A863" s="210"/>
      <c r="B863" s="210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</row>
    <row r="864" spans="1:26" ht="18.75">
      <c r="A864" s="210"/>
      <c r="B864" s="210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</row>
    <row r="865" spans="1:26" ht="18.75">
      <c r="A865" s="210"/>
      <c r="B865" s="210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</row>
    <row r="866" spans="1:26" ht="18.75">
      <c r="A866" s="210"/>
      <c r="B866" s="210"/>
      <c r="C866" s="210"/>
      <c r="D866" s="210"/>
      <c r="E866" s="210"/>
      <c r="F866" s="210"/>
      <c r="G866" s="210"/>
      <c r="H866" s="210"/>
      <c r="I866" s="210"/>
      <c r="J866" s="210"/>
      <c r="K866" s="210"/>
      <c r="L866" s="210"/>
      <c r="M866" s="210"/>
      <c r="N866" s="210"/>
      <c r="O866" s="210"/>
      <c r="P866" s="210"/>
      <c r="Q866" s="210"/>
      <c r="R866" s="210"/>
      <c r="S866" s="210"/>
      <c r="T866" s="210"/>
      <c r="U866" s="210"/>
      <c r="V866" s="210"/>
      <c r="W866" s="210"/>
      <c r="X866" s="210"/>
      <c r="Y866" s="210"/>
      <c r="Z866" s="210"/>
    </row>
    <row r="867" spans="1:26" ht="18.75">
      <c r="A867" s="210"/>
      <c r="B867" s="210"/>
      <c r="C867" s="210"/>
      <c r="D867" s="210"/>
      <c r="E867" s="210"/>
      <c r="F867" s="210"/>
      <c r="G867" s="210"/>
      <c r="H867" s="210"/>
      <c r="I867" s="210"/>
      <c r="J867" s="210"/>
      <c r="K867" s="210"/>
      <c r="L867" s="210"/>
      <c r="M867" s="210"/>
      <c r="N867" s="210"/>
      <c r="O867" s="210"/>
      <c r="P867" s="210"/>
      <c r="Q867" s="210"/>
      <c r="R867" s="210"/>
      <c r="S867" s="210"/>
      <c r="T867" s="210"/>
      <c r="U867" s="210"/>
      <c r="V867" s="210"/>
      <c r="W867" s="210"/>
      <c r="X867" s="210"/>
      <c r="Y867" s="210"/>
      <c r="Z867" s="210"/>
    </row>
    <row r="868" spans="1:26" ht="18.75">
      <c r="A868" s="210"/>
      <c r="B868" s="210"/>
      <c r="C868" s="210"/>
      <c r="D868" s="210"/>
      <c r="E868" s="210"/>
      <c r="F868" s="210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0"/>
      <c r="R868" s="210"/>
      <c r="S868" s="210"/>
      <c r="T868" s="210"/>
      <c r="U868" s="210"/>
      <c r="V868" s="210"/>
      <c r="W868" s="210"/>
      <c r="X868" s="210"/>
      <c r="Y868" s="210"/>
      <c r="Z868" s="210"/>
    </row>
    <row r="869" spans="1:26" ht="18.75">
      <c r="A869" s="210"/>
      <c r="B869" s="210"/>
      <c r="C869" s="210"/>
      <c r="D869" s="210"/>
      <c r="E869" s="210"/>
      <c r="F869" s="210"/>
      <c r="G869" s="210"/>
      <c r="H869" s="210"/>
      <c r="I869" s="210"/>
      <c r="J869" s="210"/>
      <c r="K869" s="210"/>
      <c r="L869" s="210"/>
      <c r="M869" s="210"/>
      <c r="N869" s="210"/>
      <c r="O869" s="210"/>
      <c r="P869" s="210"/>
      <c r="Q869" s="210"/>
      <c r="R869" s="210"/>
      <c r="S869" s="210"/>
      <c r="T869" s="210"/>
      <c r="U869" s="210"/>
      <c r="V869" s="210"/>
      <c r="W869" s="210"/>
      <c r="X869" s="210"/>
      <c r="Y869" s="210"/>
      <c r="Z869" s="210"/>
    </row>
    <row r="870" spans="1:26" ht="18.75">
      <c r="A870" s="210"/>
      <c r="B870" s="210"/>
      <c r="C870" s="210"/>
      <c r="D870" s="210"/>
      <c r="E870" s="210"/>
      <c r="F870" s="210"/>
      <c r="G870" s="210"/>
      <c r="H870" s="210"/>
      <c r="I870" s="210"/>
      <c r="J870" s="210"/>
      <c r="K870" s="210"/>
      <c r="L870" s="210"/>
      <c r="M870" s="210"/>
      <c r="N870" s="210"/>
      <c r="O870" s="210"/>
      <c r="P870" s="210"/>
      <c r="Q870" s="210"/>
      <c r="R870" s="210"/>
      <c r="S870" s="210"/>
      <c r="T870" s="210"/>
      <c r="U870" s="210"/>
      <c r="V870" s="210"/>
      <c r="W870" s="210"/>
      <c r="X870" s="210"/>
      <c r="Y870" s="210"/>
      <c r="Z870" s="210"/>
    </row>
    <row r="871" spans="1:26" ht="18.75">
      <c r="A871" s="210"/>
      <c r="B871" s="210"/>
      <c r="C871" s="210"/>
      <c r="D871" s="210"/>
      <c r="E871" s="210"/>
      <c r="F871" s="210"/>
      <c r="G871" s="210"/>
      <c r="H871" s="210"/>
      <c r="I871" s="210"/>
      <c r="J871" s="210"/>
      <c r="K871" s="210"/>
      <c r="L871" s="210"/>
      <c r="M871" s="210"/>
      <c r="N871" s="210"/>
      <c r="O871" s="210"/>
      <c r="P871" s="210"/>
      <c r="Q871" s="210"/>
      <c r="R871" s="210"/>
      <c r="S871" s="210"/>
      <c r="T871" s="210"/>
      <c r="U871" s="210"/>
      <c r="V871" s="210"/>
      <c r="W871" s="210"/>
      <c r="X871" s="210"/>
      <c r="Y871" s="210"/>
      <c r="Z871" s="210"/>
    </row>
    <row r="872" spans="1:26" ht="18.75">
      <c r="A872" s="210"/>
      <c r="B872" s="210"/>
      <c r="C872" s="210"/>
      <c r="D872" s="210"/>
      <c r="E872" s="210"/>
      <c r="F872" s="210"/>
      <c r="G872" s="210"/>
      <c r="H872" s="210"/>
      <c r="I872" s="210"/>
      <c r="J872" s="210"/>
      <c r="K872" s="210"/>
      <c r="L872" s="210"/>
      <c r="M872" s="210"/>
      <c r="N872" s="210"/>
      <c r="O872" s="210"/>
      <c r="P872" s="210"/>
      <c r="Q872" s="210"/>
      <c r="R872" s="210"/>
      <c r="S872" s="210"/>
      <c r="T872" s="210"/>
      <c r="U872" s="210"/>
      <c r="V872" s="210"/>
      <c r="W872" s="210"/>
      <c r="X872" s="210"/>
      <c r="Y872" s="210"/>
      <c r="Z872" s="210"/>
    </row>
    <row r="873" spans="1:26" ht="18.75">
      <c r="A873" s="210"/>
      <c r="B873" s="210"/>
      <c r="C873" s="210"/>
      <c r="D873" s="210"/>
      <c r="E873" s="210"/>
      <c r="F873" s="210"/>
      <c r="G873" s="210"/>
      <c r="H873" s="210"/>
      <c r="I873" s="210"/>
      <c r="J873" s="210"/>
      <c r="K873" s="210"/>
      <c r="L873" s="210"/>
      <c r="M873" s="210"/>
      <c r="N873" s="210"/>
      <c r="O873" s="210"/>
      <c r="P873" s="210"/>
      <c r="Q873" s="210"/>
      <c r="R873" s="210"/>
      <c r="S873" s="210"/>
      <c r="T873" s="210"/>
      <c r="U873" s="210"/>
      <c r="V873" s="210"/>
      <c r="W873" s="210"/>
      <c r="X873" s="210"/>
      <c r="Y873" s="210"/>
      <c r="Z873" s="210"/>
    </row>
    <row r="874" spans="1:26" ht="18.75">
      <c r="A874" s="210"/>
      <c r="B874" s="210"/>
      <c r="C874" s="210"/>
      <c r="D874" s="210"/>
      <c r="E874" s="210"/>
      <c r="F874" s="210"/>
      <c r="G874" s="210"/>
      <c r="H874" s="210"/>
      <c r="I874" s="210"/>
      <c r="J874" s="210"/>
      <c r="K874" s="210"/>
      <c r="L874" s="210"/>
      <c r="M874" s="210"/>
      <c r="N874" s="210"/>
      <c r="O874" s="210"/>
      <c r="P874" s="210"/>
      <c r="Q874" s="210"/>
      <c r="R874" s="210"/>
      <c r="S874" s="210"/>
      <c r="T874" s="210"/>
      <c r="U874" s="210"/>
      <c r="V874" s="210"/>
      <c r="W874" s="210"/>
      <c r="X874" s="210"/>
      <c r="Y874" s="210"/>
      <c r="Z874" s="210"/>
    </row>
    <row r="875" spans="1:26" ht="18.75">
      <c r="A875" s="210"/>
      <c r="B875" s="210"/>
      <c r="C875" s="210"/>
      <c r="D875" s="210"/>
      <c r="E875" s="210"/>
      <c r="F875" s="210"/>
      <c r="G875" s="210"/>
      <c r="H875" s="210"/>
      <c r="I875" s="210"/>
      <c r="J875" s="210"/>
      <c r="K875" s="210"/>
      <c r="L875" s="210"/>
      <c r="M875" s="210"/>
      <c r="N875" s="210"/>
      <c r="O875" s="210"/>
      <c r="P875" s="210"/>
      <c r="Q875" s="210"/>
      <c r="R875" s="210"/>
      <c r="S875" s="210"/>
      <c r="T875" s="210"/>
      <c r="U875" s="210"/>
      <c r="V875" s="210"/>
      <c r="W875" s="210"/>
      <c r="X875" s="210"/>
      <c r="Y875" s="210"/>
      <c r="Z875" s="210"/>
    </row>
    <row r="876" spans="1:26" ht="18.75">
      <c r="A876" s="210"/>
      <c r="B876" s="210"/>
      <c r="C876" s="210"/>
      <c r="D876" s="210"/>
      <c r="E876" s="210"/>
      <c r="F876" s="210"/>
      <c r="G876" s="210"/>
      <c r="H876" s="210"/>
      <c r="I876" s="210"/>
      <c r="J876" s="210"/>
      <c r="K876" s="210"/>
      <c r="L876" s="210"/>
      <c r="M876" s="210"/>
      <c r="N876" s="210"/>
      <c r="O876" s="210"/>
      <c r="P876" s="210"/>
      <c r="Q876" s="210"/>
      <c r="R876" s="210"/>
      <c r="S876" s="210"/>
      <c r="T876" s="210"/>
      <c r="U876" s="210"/>
      <c r="V876" s="210"/>
      <c r="W876" s="210"/>
      <c r="X876" s="210"/>
      <c r="Y876" s="210"/>
      <c r="Z876" s="210"/>
    </row>
    <row r="877" spans="1:26" ht="18.75">
      <c r="A877" s="210"/>
      <c r="B877" s="210"/>
      <c r="C877" s="210"/>
      <c r="D877" s="210"/>
      <c r="E877" s="210"/>
      <c r="F877" s="210"/>
      <c r="G877" s="210"/>
      <c r="H877" s="210"/>
      <c r="I877" s="210"/>
      <c r="J877" s="210"/>
      <c r="K877" s="210"/>
      <c r="L877" s="210"/>
      <c r="M877" s="210"/>
      <c r="N877" s="210"/>
      <c r="O877" s="210"/>
      <c r="P877" s="210"/>
      <c r="Q877" s="210"/>
      <c r="R877" s="210"/>
      <c r="S877" s="210"/>
      <c r="T877" s="210"/>
      <c r="U877" s="210"/>
      <c r="V877" s="210"/>
      <c r="W877" s="210"/>
      <c r="X877" s="210"/>
      <c r="Y877" s="210"/>
      <c r="Z877" s="210"/>
    </row>
    <row r="878" spans="1:26" ht="18.75">
      <c r="A878" s="210"/>
      <c r="B878" s="210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  <c r="Q878" s="210"/>
      <c r="R878" s="210"/>
      <c r="S878" s="210"/>
      <c r="T878" s="210"/>
      <c r="U878" s="210"/>
      <c r="V878" s="210"/>
      <c r="W878" s="210"/>
      <c r="X878" s="210"/>
      <c r="Y878" s="210"/>
      <c r="Z878" s="210"/>
    </row>
    <row r="879" spans="1:26" ht="18.75">
      <c r="A879" s="210"/>
      <c r="B879" s="210"/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0"/>
      <c r="P879" s="210"/>
      <c r="Q879" s="210"/>
      <c r="R879" s="210"/>
      <c r="S879" s="210"/>
      <c r="T879" s="210"/>
      <c r="U879" s="210"/>
      <c r="V879" s="210"/>
      <c r="W879" s="210"/>
      <c r="X879" s="210"/>
      <c r="Y879" s="210"/>
      <c r="Z879" s="210"/>
    </row>
    <row r="880" spans="1:26" ht="18.75">
      <c r="A880" s="210"/>
      <c r="B880" s="210"/>
      <c r="C880" s="210"/>
      <c r="D880" s="210"/>
      <c r="E880" s="210"/>
      <c r="F880" s="210"/>
      <c r="G880" s="210"/>
      <c r="H880" s="210"/>
      <c r="I880" s="210"/>
      <c r="J880" s="210"/>
      <c r="K880" s="210"/>
      <c r="L880" s="210"/>
      <c r="M880" s="210"/>
      <c r="N880" s="210"/>
      <c r="O880" s="210"/>
      <c r="P880" s="210"/>
      <c r="Q880" s="210"/>
      <c r="R880" s="210"/>
      <c r="S880" s="210"/>
      <c r="T880" s="210"/>
      <c r="U880" s="210"/>
      <c r="V880" s="210"/>
      <c r="W880" s="210"/>
      <c r="X880" s="210"/>
      <c r="Y880" s="210"/>
      <c r="Z880" s="210"/>
    </row>
    <row r="881" spans="1:26" ht="18.75">
      <c r="A881" s="210"/>
      <c r="B881" s="210"/>
      <c r="C881" s="210"/>
      <c r="D881" s="210"/>
      <c r="E881" s="210"/>
      <c r="F881" s="210"/>
      <c r="G881" s="210"/>
      <c r="H881" s="210"/>
      <c r="I881" s="210"/>
      <c r="J881" s="210"/>
      <c r="K881" s="210"/>
      <c r="L881" s="210"/>
      <c r="M881" s="210"/>
      <c r="N881" s="210"/>
      <c r="O881" s="210"/>
      <c r="P881" s="210"/>
      <c r="Q881" s="210"/>
      <c r="R881" s="210"/>
      <c r="S881" s="210"/>
      <c r="T881" s="210"/>
      <c r="U881" s="210"/>
      <c r="V881" s="210"/>
      <c r="W881" s="210"/>
      <c r="X881" s="210"/>
      <c r="Y881" s="210"/>
      <c r="Z881" s="210"/>
    </row>
    <row r="882" spans="1:26" ht="18.75">
      <c r="A882" s="210"/>
      <c r="B882" s="210"/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0"/>
      <c r="P882" s="210"/>
      <c r="Q882" s="210"/>
      <c r="R882" s="210"/>
      <c r="S882" s="210"/>
      <c r="T882" s="210"/>
      <c r="U882" s="210"/>
      <c r="V882" s="210"/>
      <c r="W882" s="210"/>
      <c r="X882" s="210"/>
      <c r="Y882" s="210"/>
      <c r="Z882" s="210"/>
    </row>
    <row r="883" spans="1:26" ht="18.75">
      <c r="A883" s="210"/>
      <c r="B883" s="210"/>
      <c r="C883" s="210"/>
      <c r="D883" s="210"/>
      <c r="E883" s="210"/>
      <c r="F883" s="210"/>
      <c r="G883" s="210"/>
      <c r="H883" s="210"/>
      <c r="I883" s="210"/>
      <c r="J883" s="210"/>
      <c r="K883" s="210"/>
      <c r="L883" s="210"/>
      <c r="M883" s="210"/>
      <c r="N883" s="210"/>
      <c r="O883" s="210"/>
      <c r="P883" s="210"/>
      <c r="Q883" s="210"/>
      <c r="R883" s="210"/>
      <c r="S883" s="210"/>
      <c r="T883" s="210"/>
      <c r="U883" s="210"/>
      <c r="V883" s="210"/>
      <c r="W883" s="210"/>
      <c r="X883" s="210"/>
      <c r="Y883" s="210"/>
      <c r="Z883" s="210"/>
    </row>
    <row r="884" spans="1:26" ht="18.75">
      <c r="A884" s="210"/>
      <c r="B884" s="210"/>
      <c r="C884" s="210"/>
      <c r="D884" s="210"/>
      <c r="E884" s="210"/>
      <c r="F884" s="210"/>
      <c r="G884" s="210"/>
      <c r="H884" s="210"/>
      <c r="I884" s="210"/>
      <c r="J884" s="210"/>
      <c r="K884" s="210"/>
      <c r="L884" s="210"/>
      <c r="M884" s="210"/>
      <c r="N884" s="210"/>
      <c r="O884" s="210"/>
      <c r="P884" s="210"/>
      <c r="Q884" s="210"/>
      <c r="R884" s="210"/>
      <c r="S884" s="210"/>
      <c r="T884" s="210"/>
      <c r="U884" s="210"/>
      <c r="V884" s="210"/>
      <c r="W884" s="210"/>
      <c r="X884" s="210"/>
      <c r="Y884" s="210"/>
      <c r="Z884" s="210"/>
    </row>
    <row r="885" spans="1:26" ht="18.75">
      <c r="A885" s="210"/>
      <c r="B885" s="210"/>
      <c r="C885" s="210"/>
      <c r="D885" s="210"/>
      <c r="E885" s="210"/>
      <c r="F885" s="210"/>
      <c r="G885" s="210"/>
      <c r="H885" s="210"/>
      <c r="I885" s="210"/>
      <c r="J885" s="210"/>
      <c r="K885" s="210"/>
      <c r="L885" s="210"/>
      <c r="M885" s="210"/>
      <c r="N885" s="210"/>
      <c r="O885" s="210"/>
      <c r="P885" s="210"/>
      <c r="Q885" s="210"/>
      <c r="R885" s="210"/>
      <c r="S885" s="210"/>
      <c r="T885" s="210"/>
      <c r="U885" s="210"/>
      <c r="V885" s="210"/>
      <c r="W885" s="210"/>
      <c r="X885" s="210"/>
      <c r="Y885" s="210"/>
      <c r="Z885" s="210"/>
    </row>
    <row r="886" spans="1:26" ht="18.75">
      <c r="A886" s="210"/>
      <c r="B886" s="210"/>
      <c r="C886" s="210"/>
      <c r="D886" s="210"/>
      <c r="E886" s="210"/>
      <c r="F886" s="210"/>
      <c r="G886" s="210"/>
      <c r="H886" s="210"/>
      <c r="I886" s="210"/>
      <c r="J886" s="210"/>
      <c r="K886" s="210"/>
      <c r="L886" s="210"/>
      <c r="M886" s="210"/>
      <c r="N886" s="210"/>
      <c r="O886" s="210"/>
      <c r="P886" s="210"/>
      <c r="Q886" s="210"/>
      <c r="R886" s="210"/>
      <c r="S886" s="210"/>
      <c r="T886" s="210"/>
      <c r="U886" s="210"/>
      <c r="V886" s="210"/>
      <c r="W886" s="210"/>
      <c r="X886" s="210"/>
      <c r="Y886" s="210"/>
      <c r="Z886" s="210"/>
    </row>
    <row r="887" spans="1:26" ht="18.75">
      <c r="A887" s="210"/>
      <c r="B887" s="210"/>
      <c r="C887" s="210"/>
      <c r="D887" s="210"/>
      <c r="E887" s="210"/>
      <c r="F887" s="210"/>
      <c r="G887" s="210"/>
      <c r="H887" s="210"/>
      <c r="I887" s="210"/>
      <c r="J887" s="210"/>
      <c r="K887" s="210"/>
      <c r="L887" s="210"/>
      <c r="M887" s="210"/>
      <c r="N887" s="210"/>
      <c r="O887" s="210"/>
      <c r="P887" s="210"/>
      <c r="Q887" s="210"/>
      <c r="R887" s="210"/>
      <c r="S887" s="210"/>
      <c r="T887" s="210"/>
      <c r="U887" s="210"/>
      <c r="V887" s="210"/>
      <c r="W887" s="210"/>
      <c r="X887" s="210"/>
      <c r="Y887" s="210"/>
      <c r="Z887" s="210"/>
    </row>
    <row r="888" spans="1:26" ht="18.75">
      <c r="A888" s="210"/>
      <c r="B888" s="210"/>
      <c r="C888" s="210"/>
      <c r="D888" s="210"/>
      <c r="E888" s="210"/>
      <c r="F888" s="210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0"/>
      <c r="R888" s="210"/>
      <c r="S888" s="210"/>
      <c r="T888" s="210"/>
      <c r="U888" s="210"/>
      <c r="V888" s="210"/>
      <c r="W888" s="210"/>
      <c r="X888" s="210"/>
      <c r="Y888" s="210"/>
      <c r="Z888" s="210"/>
    </row>
    <row r="889" spans="1:26" ht="18.75">
      <c r="A889" s="210"/>
      <c r="B889" s="210"/>
      <c r="C889" s="210"/>
      <c r="D889" s="210"/>
      <c r="E889" s="210"/>
      <c r="F889" s="210"/>
      <c r="G889" s="210"/>
      <c r="H889" s="210"/>
      <c r="I889" s="210"/>
      <c r="J889" s="210"/>
      <c r="K889" s="210"/>
      <c r="L889" s="210"/>
      <c r="M889" s="210"/>
      <c r="N889" s="210"/>
      <c r="O889" s="210"/>
      <c r="P889" s="210"/>
      <c r="Q889" s="210"/>
      <c r="R889" s="210"/>
      <c r="S889" s="210"/>
      <c r="T889" s="210"/>
      <c r="U889" s="210"/>
      <c r="V889" s="210"/>
      <c r="W889" s="210"/>
      <c r="X889" s="210"/>
      <c r="Y889" s="210"/>
      <c r="Z889" s="210"/>
    </row>
    <row r="890" spans="1:26" ht="18.75">
      <c r="A890" s="210"/>
      <c r="B890" s="210"/>
      <c r="C890" s="210"/>
      <c r="D890" s="210"/>
      <c r="E890" s="210"/>
      <c r="F890" s="210"/>
      <c r="G890" s="210"/>
      <c r="H890" s="210"/>
      <c r="I890" s="210"/>
      <c r="J890" s="210"/>
      <c r="K890" s="210"/>
      <c r="L890" s="210"/>
      <c r="M890" s="210"/>
      <c r="N890" s="210"/>
      <c r="O890" s="210"/>
      <c r="P890" s="210"/>
      <c r="Q890" s="210"/>
      <c r="R890" s="210"/>
      <c r="S890" s="210"/>
      <c r="T890" s="210"/>
      <c r="U890" s="210"/>
      <c r="V890" s="210"/>
      <c r="W890" s="210"/>
      <c r="X890" s="210"/>
      <c r="Y890" s="210"/>
      <c r="Z890" s="210"/>
    </row>
    <row r="891" spans="1:26" ht="18.75">
      <c r="A891" s="210"/>
      <c r="B891" s="210"/>
      <c r="C891" s="210"/>
      <c r="D891" s="210"/>
      <c r="E891" s="210"/>
      <c r="F891" s="210"/>
      <c r="G891" s="210"/>
      <c r="H891" s="210"/>
      <c r="I891" s="210"/>
      <c r="J891" s="210"/>
      <c r="K891" s="210"/>
      <c r="L891" s="210"/>
      <c r="M891" s="210"/>
      <c r="N891" s="210"/>
      <c r="O891" s="210"/>
      <c r="P891" s="210"/>
      <c r="Q891" s="210"/>
      <c r="R891" s="210"/>
      <c r="S891" s="210"/>
      <c r="T891" s="210"/>
      <c r="U891" s="210"/>
      <c r="V891" s="210"/>
      <c r="W891" s="210"/>
      <c r="X891" s="210"/>
      <c r="Y891" s="210"/>
      <c r="Z891" s="210"/>
    </row>
    <row r="892" spans="1:26" ht="18.75">
      <c r="A892" s="210"/>
      <c r="B892" s="210"/>
      <c r="C892" s="210"/>
      <c r="D892" s="210"/>
      <c r="E892" s="210"/>
      <c r="F892" s="210"/>
      <c r="G892" s="210"/>
      <c r="H892" s="210"/>
      <c r="I892" s="210"/>
      <c r="J892" s="210"/>
      <c r="K892" s="210"/>
      <c r="L892" s="210"/>
      <c r="M892" s="210"/>
      <c r="N892" s="210"/>
      <c r="O892" s="210"/>
      <c r="P892" s="210"/>
      <c r="Q892" s="210"/>
      <c r="R892" s="210"/>
      <c r="S892" s="210"/>
      <c r="T892" s="210"/>
      <c r="U892" s="210"/>
      <c r="V892" s="210"/>
      <c r="W892" s="210"/>
      <c r="X892" s="210"/>
      <c r="Y892" s="210"/>
      <c r="Z892" s="210"/>
    </row>
    <row r="893" spans="1:26" ht="18.75">
      <c r="A893" s="210"/>
      <c r="B893" s="210"/>
      <c r="C893" s="210"/>
      <c r="D893" s="210"/>
      <c r="E893" s="210"/>
      <c r="F893" s="210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0"/>
      <c r="R893" s="210"/>
      <c r="S893" s="210"/>
      <c r="T893" s="210"/>
      <c r="U893" s="210"/>
      <c r="V893" s="210"/>
      <c r="W893" s="210"/>
      <c r="X893" s="210"/>
      <c r="Y893" s="210"/>
      <c r="Z893" s="210"/>
    </row>
    <row r="894" spans="1:26" ht="18.75">
      <c r="A894" s="210"/>
      <c r="B894" s="210"/>
      <c r="C894" s="210"/>
      <c r="D894" s="210"/>
      <c r="E894" s="210"/>
      <c r="F894" s="210"/>
      <c r="G894" s="210"/>
      <c r="H894" s="210"/>
      <c r="I894" s="210"/>
      <c r="J894" s="210"/>
      <c r="K894" s="210"/>
      <c r="L894" s="210"/>
      <c r="M894" s="210"/>
      <c r="N894" s="210"/>
      <c r="O894" s="210"/>
      <c r="P894" s="210"/>
      <c r="Q894" s="210"/>
      <c r="R894" s="210"/>
      <c r="S894" s="210"/>
      <c r="T894" s="210"/>
      <c r="U894" s="210"/>
      <c r="V894" s="210"/>
      <c r="W894" s="210"/>
      <c r="X894" s="210"/>
      <c r="Y894" s="210"/>
      <c r="Z894" s="210"/>
    </row>
    <row r="895" spans="1:26" ht="18.75">
      <c r="A895" s="210"/>
      <c r="B895" s="210"/>
      <c r="C895" s="210"/>
      <c r="D895" s="210"/>
      <c r="E895" s="210"/>
      <c r="F895" s="210"/>
      <c r="G895" s="210"/>
      <c r="H895" s="210"/>
      <c r="I895" s="210"/>
      <c r="J895" s="210"/>
      <c r="K895" s="210"/>
      <c r="L895" s="210"/>
      <c r="M895" s="210"/>
      <c r="N895" s="210"/>
      <c r="O895" s="210"/>
      <c r="P895" s="210"/>
      <c r="Q895" s="210"/>
      <c r="R895" s="210"/>
      <c r="S895" s="210"/>
      <c r="T895" s="210"/>
      <c r="U895" s="210"/>
      <c r="V895" s="210"/>
      <c r="W895" s="210"/>
      <c r="X895" s="210"/>
      <c r="Y895" s="210"/>
      <c r="Z895" s="210"/>
    </row>
    <row r="896" spans="1:26" ht="18.75">
      <c r="A896" s="210"/>
      <c r="B896" s="210"/>
      <c r="C896" s="210"/>
      <c r="D896" s="210"/>
      <c r="E896" s="210"/>
      <c r="F896" s="210"/>
      <c r="G896" s="210"/>
      <c r="H896" s="210"/>
      <c r="I896" s="210"/>
      <c r="J896" s="210"/>
      <c r="K896" s="210"/>
      <c r="L896" s="210"/>
      <c r="M896" s="210"/>
      <c r="N896" s="210"/>
      <c r="O896" s="210"/>
      <c r="P896" s="210"/>
      <c r="Q896" s="210"/>
      <c r="R896" s="210"/>
      <c r="S896" s="210"/>
      <c r="T896" s="210"/>
      <c r="U896" s="210"/>
      <c r="V896" s="210"/>
      <c r="W896" s="210"/>
      <c r="X896" s="210"/>
      <c r="Y896" s="210"/>
      <c r="Z896" s="210"/>
    </row>
    <row r="897" spans="1:26" ht="18.75">
      <c r="A897" s="210"/>
      <c r="B897" s="210"/>
      <c r="C897" s="210"/>
      <c r="D897" s="210"/>
      <c r="E897" s="210"/>
      <c r="F897" s="210"/>
      <c r="G897" s="210"/>
      <c r="H897" s="210"/>
      <c r="I897" s="210"/>
      <c r="J897" s="210"/>
      <c r="K897" s="210"/>
      <c r="L897" s="210"/>
      <c r="M897" s="210"/>
      <c r="N897" s="210"/>
      <c r="O897" s="210"/>
      <c r="P897" s="210"/>
      <c r="Q897" s="210"/>
      <c r="R897" s="210"/>
      <c r="S897" s="210"/>
      <c r="T897" s="210"/>
      <c r="U897" s="210"/>
      <c r="V897" s="210"/>
      <c r="W897" s="210"/>
      <c r="X897" s="210"/>
      <c r="Y897" s="210"/>
      <c r="Z897" s="210"/>
    </row>
    <row r="898" spans="1:26" ht="18.75">
      <c r="A898" s="210"/>
      <c r="B898" s="210"/>
      <c r="C898" s="210"/>
      <c r="D898" s="210"/>
      <c r="E898" s="210"/>
      <c r="F898" s="210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0"/>
      <c r="R898" s="210"/>
      <c r="S898" s="210"/>
      <c r="T898" s="210"/>
      <c r="U898" s="210"/>
      <c r="V898" s="210"/>
      <c r="W898" s="210"/>
      <c r="X898" s="210"/>
      <c r="Y898" s="210"/>
      <c r="Z898" s="210"/>
    </row>
    <row r="899" spans="1:26" ht="18.75">
      <c r="A899" s="210"/>
      <c r="B899" s="210"/>
      <c r="C899" s="210"/>
      <c r="D899" s="210"/>
      <c r="E899" s="210"/>
      <c r="F899" s="210"/>
      <c r="G899" s="210"/>
      <c r="H899" s="210"/>
      <c r="I899" s="210"/>
      <c r="J899" s="210"/>
      <c r="K899" s="210"/>
      <c r="L899" s="210"/>
      <c r="M899" s="210"/>
      <c r="N899" s="210"/>
      <c r="O899" s="210"/>
      <c r="P899" s="210"/>
      <c r="Q899" s="210"/>
      <c r="R899" s="210"/>
      <c r="S899" s="210"/>
      <c r="T899" s="210"/>
      <c r="U899" s="210"/>
      <c r="V899" s="210"/>
      <c r="W899" s="210"/>
      <c r="X899" s="210"/>
      <c r="Y899" s="210"/>
      <c r="Z899" s="210"/>
    </row>
    <row r="900" spans="1:26" ht="18.75">
      <c r="A900" s="210"/>
      <c r="B900" s="210"/>
      <c r="C900" s="210"/>
      <c r="D900" s="210"/>
      <c r="E900" s="210"/>
      <c r="F900" s="210"/>
      <c r="G900" s="210"/>
      <c r="H900" s="210"/>
      <c r="I900" s="210"/>
      <c r="J900" s="210"/>
      <c r="K900" s="210"/>
      <c r="L900" s="210"/>
      <c r="M900" s="210"/>
      <c r="N900" s="210"/>
      <c r="O900" s="210"/>
      <c r="P900" s="210"/>
      <c r="Q900" s="210"/>
      <c r="R900" s="210"/>
      <c r="S900" s="210"/>
      <c r="T900" s="210"/>
      <c r="U900" s="210"/>
      <c r="V900" s="210"/>
      <c r="W900" s="210"/>
      <c r="X900" s="210"/>
      <c r="Y900" s="210"/>
      <c r="Z900" s="210"/>
    </row>
    <row r="901" spans="1:26" ht="18.75">
      <c r="A901" s="210"/>
      <c r="B901" s="210"/>
      <c r="C901" s="210"/>
      <c r="D901" s="210"/>
      <c r="E901" s="210"/>
      <c r="F901" s="210"/>
      <c r="G901" s="210"/>
      <c r="H901" s="210"/>
      <c r="I901" s="210"/>
      <c r="J901" s="210"/>
      <c r="K901" s="210"/>
      <c r="L901" s="210"/>
      <c r="M901" s="210"/>
      <c r="N901" s="210"/>
      <c r="O901" s="210"/>
      <c r="P901" s="210"/>
      <c r="Q901" s="210"/>
      <c r="R901" s="210"/>
      <c r="S901" s="210"/>
      <c r="T901" s="210"/>
      <c r="U901" s="210"/>
      <c r="V901" s="210"/>
      <c r="W901" s="210"/>
      <c r="X901" s="210"/>
      <c r="Y901" s="210"/>
      <c r="Z901" s="210"/>
    </row>
    <row r="902" spans="1:26" ht="18.75">
      <c r="A902" s="210"/>
      <c r="B902" s="210"/>
      <c r="C902" s="210"/>
      <c r="D902" s="210"/>
      <c r="E902" s="210"/>
      <c r="F902" s="210"/>
      <c r="G902" s="210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0"/>
      <c r="Z902" s="210"/>
    </row>
    <row r="903" spans="1:26" ht="18.75">
      <c r="A903" s="210"/>
      <c r="B903" s="210"/>
      <c r="C903" s="210"/>
      <c r="D903" s="210"/>
      <c r="E903" s="210"/>
      <c r="F903" s="210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0"/>
      <c r="Z903" s="210"/>
    </row>
    <row r="904" spans="1:26" ht="18.75">
      <c r="A904" s="210"/>
      <c r="B904" s="210"/>
      <c r="C904" s="210"/>
      <c r="D904" s="210"/>
      <c r="E904" s="210"/>
      <c r="F904" s="210"/>
      <c r="G904" s="210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0"/>
      <c r="Z904" s="210"/>
    </row>
    <row r="905" spans="1:26" ht="18.75">
      <c r="A905" s="210"/>
      <c r="B905" s="210"/>
      <c r="C905" s="210"/>
      <c r="D905" s="210"/>
      <c r="E905" s="210"/>
      <c r="F905" s="210"/>
      <c r="G905" s="210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0"/>
      <c r="Z905" s="210"/>
    </row>
    <row r="906" spans="1:26" ht="18.75">
      <c r="A906" s="210"/>
      <c r="B906" s="210"/>
      <c r="C906" s="210"/>
      <c r="D906" s="210"/>
      <c r="E906" s="210"/>
      <c r="F906" s="210"/>
      <c r="G906" s="210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0"/>
      <c r="Z906" s="210"/>
    </row>
    <row r="907" spans="1:26" ht="18.75">
      <c r="A907" s="210"/>
      <c r="B907" s="210"/>
      <c r="C907" s="210"/>
      <c r="D907" s="210"/>
      <c r="E907" s="210"/>
      <c r="F907" s="210"/>
      <c r="G907" s="210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0"/>
      <c r="Z907" s="210"/>
    </row>
    <row r="908" spans="1:26" ht="18.75">
      <c r="A908" s="210"/>
      <c r="B908" s="210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0"/>
      <c r="Z908" s="210"/>
    </row>
    <row r="909" spans="1:26" ht="18.75">
      <c r="A909" s="210"/>
      <c r="B909" s="210"/>
      <c r="C909" s="210"/>
      <c r="D909" s="210"/>
      <c r="E909" s="210"/>
      <c r="F909" s="210"/>
      <c r="G909" s="210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0"/>
      <c r="Z909" s="210"/>
    </row>
    <row r="910" spans="1:26" ht="18.75">
      <c r="A910" s="210"/>
      <c r="B910" s="210"/>
      <c r="C910" s="210"/>
      <c r="D910" s="210"/>
      <c r="E910" s="210"/>
      <c r="F910" s="210"/>
      <c r="G910" s="210"/>
      <c r="H910" s="210"/>
      <c r="I910" s="210"/>
      <c r="J910" s="210"/>
      <c r="K910" s="210"/>
      <c r="L910" s="210"/>
      <c r="M910" s="210"/>
      <c r="N910" s="210"/>
      <c r="O910" s="210"/>
      <c r="P910" s="210"/>
      <c r="Q910" s="210"/>
      <c r="R910" s="210"/>
      <c r="S910" s="210"/>
      <c r="T910" s="210"/>
      <c r="U910" s="210"/>
      <c r="V910" s="210"/>
      <c r="W910" s="210"/>
      <c r="X910" s="210"/>
      <c r="Y910" s="210"/>
      <c r="Z910" s="210"/>
    </row>
    <row r="911" spans="1:26" ht="18.75">
      <c r="A911" s="210"/>
      <c r="B911" s="210"/>
      <c r="C911" s="210"/>
      <c r="D911" s="210"/>
      <c r="E911" s="210"/>
      <c r="F911" s="210"/>
      <c r="G911" s="210"/>
      <c r="H911" s="210"/>
      <c r="I911" s="210"/>
      <c r="J911" s="210"/>
      <c r="K911" s="210"/>
      <c r="L911" s="210"/>
      <c r="M911" s="210"/>
      <c r="N911" s="210"/>
      <c r="O911" s="210"/>
      <c r="P911" s="210"/>
      <c r="Q911" s="210"/>
      <c r="R911" s="210"/>
      <c r="S911" s="210"/>
      <c r="T911" s="210"/>
      <c r="U911" s="210"/>
      <c r="V911" s="210"/>
      <c r="W911" s="210"/>
      <c r="X911" s="210"/>
      <c r="Y911" s="210"/>
      <c r="Z911" s="210"/>
    </row>
    <row r="912" spans="1:26" ht="18.75">
      <c r="A912" s="210"/>
      <c r="B912" s="210"/>
      <c r="C912" s="210"/>
      <c r="D912" s="210"/>
      <c r="E912" s="210"/>
      <c r="F912" s="210"/>
      <c r="G912" s="210"/>
      <c r="H912" s="210"/>
      <c r="I912" s="210"/>
      <c r="J912" s="210"/>
      <c r="K912" s="210"/>
      <c r="L912" s="210"/>
      <c r="M912" s="210"/>
      <c r="N912" s="210"/>
      <c r="O912" s="210"/>
      <c r="P912" s="210"/>
      <c r="Q912" s="210"/>
      <c r="R912" s="210"/>
      <c r="S912" s="210"/>
      <c r="T912" s="210"/>
      <c r="U912" s="210"/>
      <c r="V912" s="210"/>
      <c r="W912" s="210"/>
      <c r="X912" s="210"/>
      <c r="Y912" s="210"/>
      <c r="Z912" s="210"/>
    </row>
    <row r="913" spans="1:26" ht="18.75">
      <c r="A913" s="210"/>
      <c r="B913" s="210"/>
      <c r="C913" s="210"/>
      <c r="D913" s="210"/>
      <c r="E913" s="210"/>
      <c r="F913" s="210"/>
      <c r="G913" s="210"/>
      <c r="H913" s="210"/>
      <c r="I913" s="210"/>
      <c r="J913" s="210"/>
      <c r="K913" s="210"/>
      <c r="L913" s="210"/>
      <c r="M913" s="210"/>
      <c r="N913" s="210"/>
      <c r="O913" s="210"/>
      <c r="P913" s="210"/>
      <c r="Q913" s="210"/>
      <c r="R913" s="210"/>
      <c r="S913" s="210"/>
      <c r="T913" s="210"/>
      <c r="U913" s="210"/>
      <c r="V913" s="210"/>
      <c r="W913" s="210"/>
      <c r="X913" s="210"/>
      <c r="Y913" s="210"/>
      <c r="Z913" s="210"/>
    </row>
    <row r="914" spans="1:26" ht="18.75">
      <c r="A914" s="210"/>
      <c r="B914" s="210"/>
      <c r="C914" s="210"/>
      <c r="D914" s="210"/>
      <c r="E914" s="210"/>
      <c r="F914" s="210"/>
      <c r="G914" s="210"/>
      <c r="H914" s="210"/>
      <c r="I914" s="210"/>
      <c r="J914" s="210"/>
      <c r="K914" s="210"/>
      <c r="L914" s="210"/>
      <c r="M914" s="210"/>
      <c r="N914" s="210"/>
      <c r="O914" s="210"/>
      <c r="P914" s="210"/>
      <c r="Q914" s="210"/>
      <c r="R914" s="210"/>
      <c r="S914" s="210"/>
      <c r="T914" s="210"/>
      <c r="U914" s="210"/>
      <c r="V914" s="210"/>
      <c r="W914" s="210"/>
      <c r="X914" s="210"/>
      <c r="Y914" s="210"/>
      <c r="Z914" s="210"/>
    </row>
    <row r="915" spans="1:26" ht="18.75">
      <c r="A915" s="210"/>
      <c r="B915" s="210"/>
      <c r="C915" s="210"/>
      <c r="D915" s="210"/>
      <c r="E915" s="210"/>
      <c r="F915" s="210"/>
      <c r="G915" s="210"/>
      <c r="H915" s="210"/>
      <c r="I915" s="210"/>
      <c r="J915" s="210"/>
      <c r="K915" s="210"/>
      <c r="L915" s="210"/>
      <c r="M915" s="210"/>
      <c r="N915" s="210"/>
      <c r="O915" s="210"/>
      <c r="P915" s="210"/>
      <c r="Q915" s="210"/>
      <c r="R915" s="210"/>
      <c r="S915" s="210"/>
      <c r="T915" s="210"/>
      <c r="U915" s="210"/>
      <c r="V915" s="210"/>
      <c r="W915" s="210"/>
      <c r="X915" s="210"/>
      <c r="Y915" s="210"/>
      <c r="Z915" s="210"/>
    </row>
    <row r="916" spans="1:26" ht="18.75">
      <c r="A916" s="210"/>
      <c r="B916" s="210"/>
      <c r="C916" s="210"/>
      <c r="D916" s="210"/>
      <c r="E916" s="210"/>
      <c r="F916" s="210"/>
      <c r="G916" s="210"/>
      <c r="H916" s="210"/>
      <c r="I916" s="210"/>
      <c r="J916" s="210"/>
      <c r="K916" s="210"/>
      <c r="L916" s="210"/>
      <c r="M916" s="210"/>
      <c r="N916" s="210"/>
      <c r="O916" s="210"/>
      <c r="P916" s="210"/>
      <c r="Q916" s="210"/>
      <c r="R916" s="210"/>
      <c r="S916" s="210"/>
      <c r="T916" s="210"/>
      <c r="U916" s="210"/>
      <c r="V916" s="210"/>
      <c r="W916" s="210"/>
      <c r="X916" s="210"/>
      <c r="Y916" s="210"/>
      <c r="Z916" s="210"/>
    </row>
    <row r="917" spans="1:26" ht="18.75">
      <c r="A917" s="210"/>
      <c r="B917" s="210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  <c r="Q917" s="210"/>
      <c r="R917" s="210"/>
      <c r="S917" s="210"/>
      <c r="T917" s="210"/>
      <c r="U917" s="210"/>
      <c r="V917" s="210"/>
      <c r="W917" s="210"/>
      <c r="X917" s="210"/>
      <c r="Y917" s="210"/>
      <c r="Z917" s="210"/>
    </row>
    <row r="918" spans="1:26" ht="18.75">
      <c r="A918" s="210"/>
      <c r="B918" s="210"/>
      <c r="C918" s="210"/>
      <c r="D918" s="210"/>
      <c r="E918" s="210"/>
      <c r="F918" s="210"/>
      <c r="G918" s="210"/>
      <c r="H918" s="210"/>
      <c r="I918" s="210"/>
      <c r="J918" s="210"/>
      <c r="K918" s="210"/>
      <c r="L918" s="210"/>
      <c r="M918" s="210"/>
      <c r="N918" s="210"/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210"/>
      <c r="Z918" s="210"/>
    </row>
    <row r="919" spans="1:26" ht="18.75">
      <c r="A919" s="210"/>
      <c r="B919" s="210"/>
      <c r="C919" s="210"/>
      <c r="D919" s="210"/>
      <c r="E919" s="210"/>
      <c r="F919" s="210"/>
      <c r="G919" s="210"/>
      <c r="H919" s="210"/>
      <c r="I919" s="210"/>
      <c r="J919" s="210"/>
      <c r="K919" s="210"/>
      <c r="L919" s="210"/>
      <c r="M919" s="210"/>
      <c r="N919" s="210"/>
      <c r="O919" s="210"/>
      <c r="P919" s="210"/>
      <c r="Q919" s="210"/>
      <c r="R919" s="210"/>
      <c r="S919" s="210"/>
      <c r="T919" s="210"/>
      <c r="U919" s="210"/>
      <c r="V919" s="210"/>
      <c r="W919" s="210"/>
      <c r="X919" s="210"/>
      <c r="Y919" s="210"/>
      <c r="Z919" s="210"/>
    </row>
    <row r="920" spans="1:26" ht="18.75">
      <c r="A920" s="210"/>
      <c r="B920" s="210"/>
      <c r="C920" s="210"/>
      <c r="D920" s="210"/>
      <c r="E920" s="210"/>
      <c r="F920" s="210"/>
      <c r="G920" s="210"/>
      <c r="H920" s="210"/>
      <c r="I920" s="210"/>
      <c r="J920" s="210"/>
      <c r="K920" s="210"/>
      <c r="L920" s="210"/>
      <c r="M920" s="210"/>
      <c r="N920" s="210"/>
      <c r="O920" s="210"/>
      <c r="P920" s="210"/>
      <c r="Q920" s="210"/>
      <c r="R920" s="210"/>
      <c r="S920" s="210"/>
      <c r="T920" s="210"/>
      <c r="U920" s="210"/>
      <c r="V920" s="210"/>
      <c r="W920" s="210"/>
      <c r="X920" s="210"/>
      <c r="Y920" s="210"/>
      <c r="Z920" s="210"/>
    </row>
    <row r="921" spans="1:26" ht="18.75">
      <c r="A921" s="210"/>
      <c r="B921" s="210"/>
      <c r="C921" s="210"/>
      <c r="D921" s="210"/>
      <c r="E921" s="210"/>
      <c r="F921" s="210"/>
      <c r="G921" s="210"/>
      <c r="H921" s="210"/>
      <c r="I921" s="210"/>
      <c r="J921" s="210"/>
      <c r="K921" s="210"/>
      <c r="L921" s="210"/>
      <c r="M921" s="210"/>
      <c r="N921" s="210"/>
      <c r="O921" s="210"/>
      <c r="P921" s="210"/>
      <c r="Q921" s="210"/>
      <c r="R921" s="210"/>
      <c r="S921" s="210"/>
      <c r="T921" s="210"/>
      <c r="U921" s="210"/>
      <c r="V921" s="210"/>
      <c r="W921" s="210"/>
      <c r="X921" s="210"/>
      <c r="Y921" s="210"/>
      <c r="Z921" s="210"/>
    </row>
    <row r="922" spans="1:26" ht="18.75">
      <c r="A922" s="210"/>
      <c r="B922" s="210"/>
      <c r="C922" s="210"/>
      <c r="D922" s="210"/>
      <c r="E922" s="210"/>
      <c r="F922" s="210"/>
      <c r="G922" s="210"/>
      <c r="H922" s="210"/>
      <c r="I922" s="210"/>
      <c r="J922" s="210"/>
      <c r="K922" s="210"/>
      <c r="L922" s="210"/>
      <c r="M922" s="210"/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0"/>
      <c r="Z922" s="210"/>
    </row>
    <row r="923" spans="1:26" ht="18.75">
      <c r="A923" s="210"/>
      <c r="B923" s="210"/>
      <c r="C923" s="210"/>
      <c r="D923" s="210"/>
      <c r="E923" s="210"/>
      <c r="F923" s="210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0"/>
      <c r="R923" s="210"/>
      <c r="S923" s="210"/>
      <c r="T923" s="210"/>
      <c r="U923" s="210"/>
      <c r="V923" s="210"/>
      <c r="W923" s="210"/>
      <c r="X923" s="210"/>
      <c r="Y923" s="210"/>
      <c r="Z923" s="210"/>
    </row>
    <row r="924" spans="1:26" ht="18.75">
      <c r="A924" s="210"/>
      <c r="B924" s="210"/>
      <c r="C924" s="210"/>
      <c r="D924" s="210"/>
      <c r="E924" s="210"/>
      <c r="F924" s="210"/>
      <c r="G924" s="210"/>
      <c r="H924" s="210"/>
      <c r="I924" s="210"/>
      <c r="J924" s="210"/>
      <c r="K924" s="210"/>
      <c r="L924" s="210"/>
      <c r="M924" s="210"/>
      <c r="N924" s="210"/>
      <c r="O924" s="210"/>
      <c r="P924" s="210"/>
      <c r="Q924" s="210"/>
      <c r="R924" s="210"/>
      <c r="S924" s="210"/>
      <c r="T924" s="210"/>
      <c r="U924" s="210"/>
      <c r="V924" s="210"/>
      <c r="W924" s="210"/>
      <c r="X924" s="210"/>
      <c r="Y924" s="210"/>
      <c r="Z924" s="210"/>
    </row>
    <row r="925" spans="1:26" ht="18.75">
      <c r="A925" s="210"/>
      <c r="B925" s="210"/>
      <c r="C925" s="210"/>
      <c r="D925" s="210"/>
      <c r="E925" s="210"/>
      <c r="F925" s="210"/>
      <c r="G925" s="210"/>
      <c r="H925" s="210"/>
      <c r="I925" s="210"/>
      <c r="J925" s="210"/>
      <c r="K925" s="210"/>
      <c r="L925" s="210"/>
      <c r="M925" s="210"/>
      <c r="N925" s="210"/>
      <c r="O925" s="210"/>
      <c r="P925" s="210"/>
      <c r="Q925" s="210"/>
      <c r="R925" s="210"/>
      <c r="S925" s="210"/>
      <c r="T925" s="210"/>
      <c r="U925" s="210"/>
      <c r="V925" s="210"/>
      <c r="W925" s="210"/>
      <c r="X925" s="210"/>
      <c r="Y925" s="210"/>
      <c r="Z925" s="210"/>
    </row>
    <row r="926" spans="1:26" ht="18.75">
      <c r="A926" s="210"/>
      <c r="B926" s="210"/>
      <c r="C926" s="210"/>
      <c r="D926" s="210"/>
      <c r="E926" s="210"/>
      <c r="F926" s="210"/>
      <c r="G926" s="210"/>
      <c r="H926" s="210"/>
      <c r="I926" s="210"/>
      <c r="J926" s="210"/>
      <c r="K926" s="210"/>
      <c r="L926" s="210"/>
      <c r="M926" s="210"/>
      <c r="N926" s="210"/>
      <c r="O926" s="210"/>
      <c r="P926" s="210"/>
      <c r="Q926" s="210"/>
      <c r="R926" s="210"/>
      <c r="S926" s="210"/>
      <c r="T926" s="210"/>
      <c r="U926" s="210"/>
      <c r="V926" s="210"/>
      <c r="W926" s="210"/>
      <c r="X926" s="210"/>
      <c r="Y926" s="210"/>
      <c r="Z926" s="210"/>
    </row>
    <row r="927" spans="1:26" ht="18.75">
      <c r="A927" s="210"/>
      <c r="B927" s="210"/>
      <c r="C927" s="210"/>
      <c r="D927" s="210"/>
      <c r="E927" s="210"/>
      <c r="F927" s="210"/>
      <c r="G927" s="210"/>
      <c r="H927" s="210"/>
      <c r="I927" s="210"/>
      <c r="J927" s="210"/>
      <c r="K927" s="210"/>
      <c r="L927" s="210"/>
      <c r="M927" s="210"/>
      <c r="N927" s="210"/>
      <c r="O927" s="210"/>
      <c r="P927" s="210"/>
      <c r="Q927" s="210"/>
      <c r="R927" s="210"/>
      <c r="S927" s="210"/>
      <c r="T927" s="210"/>
      <c r="U927" s="210"/>
      <c r="V927" s="210"/>
      <c r="W927" s="210"/>
      <c r="X927" s="210"/>
      <c r="Y927" s="210"/>
      <c r="Z927" s="210"/>
    </row>
    <row r="928" spans="1:26" ht="18.75">
      <c r="A928" s="210"/>
      <c r="B928" s="210"/>
      <c r="C928" s="210"/>
      <c r="D928" s="210"/>
      <c r="E928" s="210"/>
      <c r="F928" s="210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0"/>
      <c r="R928" s="210"/>
      <c r="S928" s="210"/>
      <c r="T928" s="210"/>
      <c r="U928" s="210"/>
      <c r="V928" s="210"/>
      <c r="W928" s="210"/>
      <c r="X928" s="210"/>
      <c r="Y928" s="210"/>
      <c r="Z928" s="210"/>
    </row>
    <row r="929" spans="1:26" ht="18.75">
      <c r="A929" s="210"/>
      <c r="B929" s="210"/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0"/>
      <c r="P929" s="210"/>
      <c r="Q929" s="210"/>
      <c r="R929" s="210"/>
      <c r="S929" s="210"/>
      <c r="T929" s="210"/>
      <c r="U929" s="210"/>
      <c r="V929" s="210"/>
      <c r="W929" s="210"/>
      <c r="X929" s="210"/>
      <c r="Y929" s="210"/>
      <c r="Z929" s="210"/>
    </row>
    <row r="930" spans="1:26" ht="18.75">
      <c r="A930" s="210"/>
      <c r="B930" s="210"/>
      <c r="C930" s="210"/>
      <c r="D930" s="210"/>
      <c r="E930" s="210"/>
      <c r="F930" s="210"/>
      <c r="G930" s="210"/>
      <c r="H930" s="210"/>
      <c r="I930" s="210"/>
      <c r="J930" s="210"/>
      <c r="K930" s="210"/>
      <c r="L930" s="210"/>
      <c r="M930" s="210"/>
      <c r="N930" s="210"/>
      <c r="O930" s="210"/>
      <c r="P930" s="210"/>
      <c r="Q930" s="210"/>
      <c r="R930" s="210"/>
      <c r="S930" s="210"/>
      <c r="T930" s="210"/>
      <c r="U930" s="210"/>
      <c r="V930" s="210"/>
      <c r="W930" s="210"/>
      <c r="X930" s="210"/>
      <c r="Y930" s="210"/>
      <c r="Z930" s="210"/>
    </row>
    <row r="931" spans="1:26" ht="18.75">
      <c r="A931" s="210"/>
      <c r="B931" s="210"/>
      <c r="C931" s="210"/>
      <c r="D931" s="210"/>
      <c r="E931" s="210"/>
      <c r="F931" s="210"/>
      <c r="G931" s="210"/>
      <c r="H931" s="210"/>
      <c r="I931" s="210"/>
      <c r="J931" s="210"/>
      <c r="K931" s="210"/>
      <c r="L931" s="210"/>
      <c r="M931" s="210"/>
      <c r="N931" s="210"/>
      <c r="O931" s="210"/>
      <c r="P931" s="210"/>
      <c r="Q931" s="210"/>
      <c r="R931" s="210"/>
      <c r="S931" s="210"/>
      <c r="T931" s="210"/>
      <c r="U931" s="210"/>
      <c r="V931" s="210"/>
      <c r="W931" s="210"/>
      <c r="X931" s="210"/>
      <c r="Y931" s="210"/>
      <c r="Z931" s="210"/>
    </row>
    <row r="932" spans="1:26" ht="18.75">
      <c r="A932" s="210"/>
      <c r="B932" s="210"/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0"/>
      <c r="P932" s="210"/>
      <c r="Q932" s="210"/>
      <c r="R932" s="210"/>
      <c r="S932" s="210"/>
      <c r="T932" s="210"/>
      <c r="U932" s="210"/>
      <c r="V932" s="210"/>
      <c r="W932" s="210"/>
      <c r="X932" s="210"/>
      <c r="Y932" s="210"/>
      <c r="Z932" s="210"/>
    </row>
    <row r="933" spans="1:26" ht="18.75">
      <c r="A933" s="210"/>
      <c r="B933" s="210"/>
      <c r="C933" s="210"/>
      <c r="D933" s="210"/>
      <c r="E933" s="210"/>
      <c r="F933" s="210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0"/>
      <c r="R933" s="210"/>
      <c r="S933" s="210"/>
      <c r="T933" s="210"/>
      <c r="U933" s="210"/>
      <c r="V933" s="210"/>
      <c r="W933" s="210"/>
      <c r="X933" s="210"/>
      <c r="Y933" s="210"/>
      <c r="Z933" s="210"/>
    </row>
    <row r="934" spans="1:26" ht="18.75">
      <c r="A934" s="210"/>
      <c r="B934" s="210"/>
      <c r="C934" s="210"/>
      <c r="D934" s="210"/>
      <c r="E934" s="210"/>
      <c r="F934" s="210"/>
      <c r="G934" s="210"/>
      <c r="H934" s="210"/>
      <c r="I934" s="210"/>
      <c r="J934" s="210"/>
      <c r="K934" s="210"/>
      <c r="L934" s="210"/>
      <c r="M934" s="210"/>
      <c r="N934" s="210"/>
      <c r="O934" s="210"/>
      <c r="P934" s="210"/>
      <c r="Q934" s="210"/>
      <c r="R934" s="210"/>
      <c r="S934" s="210"/>
      <c r="T934" s="210"/>
      <c r="U934" s="210"/>
      <c r="V934" s="210"/>
      <c r="W934" s="210"/>
      <c r="X934" s="210"/>
      <c r="Y934" s="210"/>
      <c r="Z934" s="210"/>
    </row>
    <row r="935" spans="1:26" ht="18.75">
      <c r="A935" s="210"/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210"/>
      <c r="N935" s="210"/>
      <c r="O935" s="210"/>
      <c r="P935" s="210"/>
      <c r="Q935" s="210"/>
      <c r="R935" s="210"/>
      <c r="S935" s="210"/>
      <c r="T935" s="210"/>
      <c r="U935" s="210"/>
      <c r="V935" s="210"/>
      <c r="W935" s="210"/>
      <c r="X935" s="210"/>
      <c r="Y935" s="210"/>
      <c r="Z935" s="210"/>
    </row>
    <row r="936" spans="1:26" ht="18.75">
      <c r="A936" s="210"/>
      <c r="B936" s="210"/>
      <c r="C936" s="210"/>
      <c r="D936" s="210"/>
      <c r="E936" s="210"/>
      <c r="F936" s="210"/>
      <c r="G936" s="210"/>
      <c r="H936" s="210"/>
      <c r="I936" s="210"/>
      <c r="J936" s="210"/>
      <c r="K936" s="210"/>
      <c r="L936" s="210"/>
      <c r="M936" s="210"/>
      <c r="N936" s="210"/>
      <c r="O936" s="210"/>
      <c r="P936" s="210"/>
      <c r="Q936" s="210"/>
      <c r="R936" s="210"/>
      <c r="S936" s="210"/>
      <c r="T936" s="210"/>
      <c r="U936" s="210"/>
      <c r="V936" s="210"/>
      <c r="W936" s="210"/>
      <c r="X936" s="210"/>
      <c r="Y936" s="210"/>
      <c r="Z936" s="210"/>
    </row>
    <row r="937" spans="1:26" ht="18.75">
      <c r="A937" s="210"/>
      <c r="B937" s="210"/>
      <c r="C937" s="210"/>
      <c r="D937" s="210"/>
      <c r="E937" s="210"/>
      <c r="F937" s="210"/>
      <c r="G937" s="210"/>
      <c r="H937" s="210"/>
      <c r="I937" s="210"/>
      <c r="J937" s="210"/>
      <c r="K937" s="210"/>
      <c r="L937" s="210"/>
      <c r="M937" s="210"/>
      <c r="N937" s="210"/>
      <c r="O937" s="210"/>
      <c r="P937" s="210"/>
      <c r="Q937" s="210"/>
      <c r="R937" s="210"/>
      <c r="S937" s="210"/>
      <c r="T937" s="210"/>
      <c r="U937" s="210"/>
      <c r="V937" s="210"/>
      <c r="W937" s="210"/>
      <c r="X937" s="210"/>
      <c r="Y937" s="210"/>
      <c r="Z937" s="210"/>
    </row>
    <row r="938" spans="1:26" ht="18.75">
      <c r="A938" s="210"/>
      <c r="B938" s="210"/>
      <c r="C938" s="210"/>
      <c r="D938" s="210"/>
      <c r="E938" s="210"/>
      <c r="F938" s="210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0"/>
      <c r="R938" s="210"/>
      <c r="S938" s="210"/>
      <c r="T938" s="210"/>
      <c r="U938" s="210"/>
      <c r="V938" s="210"/>
      <c r="W938" s="210"/>
      <c r="X938" s="210"/>
      <c r="Y938" s="210"/>
      <c r="Z938" s="210"/>
    </row>
    <row r="939" spans="1:26" ht="18.75">
      <c r="A939" s="210"/>
      <c r="B939" s="210"/>
      <c r="C939" s="210"/>
      <c r="D939" s="210"/>
      <c r="E939" s="210"/>
      <c r="F939" s="210"/>
      <c r="G939" s="210"/>
      <c r="H939" s="210"/>
      <c r="I939" s="210"/>
      <c r="J939" s="210"/>
      <c r="K939" s="210"/>
      <c r="L939" s="210"/>
      <c r="M939" s="210"/>
      <c r="N939" s="210"/>
      <c r="O939" s="210"/>
      <c r="P939" s="210"/>
      <c r="Q939" s="210"/>
      <c r="R939" s="210"/>
      <c r="S939" s="210"/>
      <c r="T939" s="210"/>
      <c r="U939" s="210"/>
      <c r="V939" s="210"/>
      <c r="W939" s="210"/>
      <c r="X939" s="210"/>
      <c r="Y939" s="210"/>
      <c r="Z939" s="210"/>
    </row>
    <row r="940" spans="1:26" ht="18.75">
      <c r="A940" s="210"/>
      <c r="B940" s="210"/>
      <c r="C940" s="210"/>
      <c r="D940" s="210"/>
      <c r="E940" s="210"/>
      <c r="F940" s="210"/>
      <c r="G940" s="210"/>
      <c r="H940" s="210"/>
      <c r="I940" s="210"/>
      <c r="J940" s="210"/>
      <c r="K940" s="210"/>
      <c r="L940" s="210"/>
      <c r="M940" s="210"/>
      <c r="N940" s="210"/>
      <c r="O940" s="210"/>
      <c r="P940" s="210"/>
      <c r="Q940" s="210"/>
      <c r="R940" s="210"/>
      <c r="S940" s="210"/>
      <c r="T940" s="210"/>
      <c r="U940" s="210"/>
      <c r="V940" s="210"/>
      <c r="W940" s="210"/>
      <c r="X940" s="210"/>
      <c r="Y940" s="210"/>
      <c r="Z940" s="210"/>
    </row>
    <row r="941" spans="1:26" ht="18.75">
      <c r="A941" s="210"/>
      <c r="B941" s="210"/>
      <c r="C941" s="210"/>
      <c r="D941" s="210"/>
      <c r="E941" s="210"/>
      <c r="F941" s="210"/>
      <c r="G941" s="210"/>
      <c r="H941" s="210"/>
      <c r="I941" s="210"/>
      <c r="J941" s="210"/>
      <c r="K941" s="210"/>
      <c r="L941" s="210"/>
      <c r="M941" s="210"/>
      <c r="N941" s="210"/>
      <c r="O941" s="210"/>
      <c r="P941" s="210"/>
      <c r="Q941" s="210"/>
      <c r="R941" s="210"/>
      <c r="S941" s="210"/>
      <c r="T941" s="210"/>
      <c r="U941" s="210"/>
      <c r="V941" s="210"/>
      <c r="W941" s="210"/>
      <c r="X941" s="210"/>
      <c r="Y941" s="210"/>
      <c r="Z941" s="210"/>
    </row>
    <row r="942" spans="1:26" ht="18.75">
      <c r="A942" s="210"/>
      <c r="B942" s="210"/>
      <c r="C942" s="210"/>
      <c r="D942" s="210"/>
      <c r="E942" s="210"/>
      <c r="F942" s="210"/>
      <c r="G942" s="210"/>
      <c r="H942" s="210"/>
      <c r="I942" s="210"/>
      <c r="J942" s="210"/>
      <c r="K942" s="210"/>
      <c r="L942" s="210"/>
      <c r="M942" s="210"/>
      <c r="N942" s="210"/>
      <c r="O942" s="210"/>
      <c r="P942" s="210"/>
      <c r="Q942" s="210"/>
      <c r="R942" s="210"/>
      <c r="S942" s="210"/>
      <c r="T942" s="210"/>
      <c r="U942" s="210"/>
      <c r="V942" s="210"/>
      <c r="W942" s="210"/>
      <c r="X942" s="210"/>
      <c r="Y942" s="210"/>
      <c r="Z942" s="210"/>
    </row>
    <row r="943" spans="1:26" ht="18.75">
      <c r="A943" s="210"/>
      <c r="B943" s="210"/>
      <c r="C943" s="210"/>
      <c r="D943" s="210"/>
      <c r="E943" s="210"/>
      <c r="F943" s="210"/>
      <c r="G943" s="210"/>
      <c r="H943" s="210"/>
      <c r="I943" s="210"/>
      <c r="J943" s="210"/>
      <c r="K943" s="210"/>
      <c r="L943" s="210"/>
      <c r="M943" s="210"/>
      <c r="N943" s="210"/>
      <c r="O943" s="210"/>
      <c r="P943" s="210"/>
      <c r="Q943" s="210"/>
      <c r="R943" s="210"/>
      <c r="S943" s="210"/>
      <c r="T943" s="210"/>
      <c r="U943" s="210"/>
      <c r="V943" s="210"/>
      <c r="W943" s="210"/>
      <c r="X943" s="210"/>
      <c r="Y943" s="210"/>
      <c r="Z943" s="210"/>
    </row>
    <row r="944" spans="1:26" ht="18.75">
      <c r="A944" s="210"/>
      <c r="B944" s="210"/>
      <c r="C944" s="210"/>
      <c r="D944" s="210"/>
      <c r="E944" s="210"/>
      <c r="F944" s="210"/>
      <c r="G944" s="210"/>
      <c r="H944" s="210"/>
      <c r="I944" s="210"/>
      <c r="J944" s="210"/>
      <c r="K944" s="210"/>
      <c r="L944" s="210"/>
      <c r="M944" s="210"/>
      <c r="N944" s="210"/>
      <c r="O944" s="210"/>
      <c r="P944" s="210"/>
      <c r="Q944" s="210"/>
      <c r="R944" s="210"/>
      <c r="S944" s="210"/>
      <c r="T944" s="210"/>
      <c r="U944" s="210"/>
      <c r="V944" s="210"/>
      <c r="W944" s="210"/>
      <c r="X944" s="210"/>
      <c r="Y944" s="210"/>
      <c r="Z944" s="210"/>
    </row>
    <row r="945" spans="1:26" ht="18.75">
      <c r="A945" s="210"/>
      <c r="B945" s="210"/>
      <c r="C945" s="210"/>
      <c r="D945" s="210"/>
      <c r="E945" s="210"/>
      <c r="F945" s="210"/>
      <c r="G945" s="210"/>
      <c r="H945" s="210"/>
      <c r="I945" s="210"/>
      <c r="J945" s="210"/>
      <c r="K945" s="210"/>
      <c r="L945" s="210"/>
      <c r="M945" s="210"/>
      <c r="N945" s="210"/>
      <c r="O945" s="210"/>
      <c r="P945" s="210"/>
      <c r="Q945" s="210"/>
      <c r="R945" s="210"/>
      <c r="S945" s="210"/>
      <c r="T945" s="210"/>
      <c r="U945" s="210"/>
      <c r="V945" s="210"/>
      <c r="W945" s="210"/>
      <c r="X945" s="210"/>
      <c r="Y945" s="210"/>
      <c r="Z945" s="210"/>
    </row>
    <row r="946" spans="1:26" ht="18.75">
      <c r="A946" s="210"/>
      <c r="B946" s="210"/>
      <c r="C946" s="210"/>
      <c r="D946" s="210"/>
      <c r="E946" s="210"/>
      <c r="F946" s="210"/>
      <c r="G946" s="210"/>
      <c r="H946" s="210"/>
      <c r="I946" s="210"/>
      <c r="J946" s="210"/>
      <c r="K946" s="210"/>
      <c r="L946" s="210"/>
      <c r="M946" s="210"/>
      <c r="N946" s="210"/>
      <c r="O946" s="210"/>
      <c r="P946" s="210"/>
      <c r="Q946" s="210"/>
      <c r="R946" s="210"/>
      <c r="S946" s="210"/>
      <c r="T946" s="210"/>
      <c r="U946" s="210"/>
      <c r="V946" s="210"/>
      <c r="W946" s="210"/>
      <c r="X946" s="210"/>
      <c r="Y946" s="210"/>
      <c r="Z946" s="210"/>
    </row>
    <row r="947" spans="1:26" ht="18.75">
      <c r="A947" s="210"/>
      <c r="B947" s="210"/>
      <c r="C947" s="210"/>
      <c r="D947" s="210"/>
      <c r="E947" s="210"/>
      <c r="F947" s="210"/>
      <c r="G947" s="210"/>
      <c r="H947" s="210"/>
      <c r="I947" s="210"/>
      <c r="J947" s="210"/>
      <c r="K947" s="210"/>
      <c r="L947" s="210"/>
      <c r="M947" s="210"/>
      <c r="N947" s="210"/>
      <c r="O947" s="210"/>
      <c r="P947" s="210"/>
      <c r="Q947" s="210"/>
      <c r="R947" s="210"/>
      <c r="S947" s="210"/>
      <c r="T947" s="210"/>
      <c r="U947" s="210"/>
      <c r="V947" s="210"/>
      <c r="W947" s="210"/>
      <c r="X947" s="210"/>
      <c r="Y947" s="210"/>
      <c r="Z947" s="210"/>
    </row>
    <row r="948" spans="1:26" ht="18.75">
      <c r="A948" s="210"/>
      <c r="B948" s="210"/>
      <c r="C948" s="210"/>
      <c r="D948" s="210"/>
      <c r="E948" s="210"/>
      <c r="F948" s="210"/>
      <c r="G948" s="210"/>
      <c r="H948" s="210"/>
      <c r="I948" s="210"/>
      <c r="J948" s="210"/>
      <c r="K948" s="210"/>
      <c r="L948" s="210"/>
      <c r="M948" s="210"/>
      <c r="N948" s="210"/>
      <c r="O948" s="210"/>
      <c r="P948" s="210"/>
      <c r="Q948" s="210"/>
      <c r="R948" s="210"/>
      <c r="S948" s="210"/>
      <c r="T948" s="210"/>
      <c r="U948" s="210"/>
      <c r="V948" s="210"/>
      <c r="W948" s="210"/>
      <c r="X948" s="210"/>
      <c r="Y948" s="210"/>
      <c r="Z948" s="210"/>
    </row>
    <row r="949" spans="1:26" ht="18.75">
      <c r="A949" s="210"/>
      <c r="B949" s="210"/>
      <c r="C949" s="210"/>
      <c r="D949" s="210"/>
      <c r="E949" s="210"/>
      <c r="F949" s="210"/>
      <c r="G949" s="210"/>
      <c r="H949" s="210"/>
      <c r="I949" s="210"/>
      <c r="J949" s="210"/>
      <c r="K949" s="210"/>
      <c r="L949" s="210"/>
      <c r="M949" s="210"/>
      <c r="N949" s="210"/>
      <c r="O949" s="210"/>
      <c r="P949" s="210"/>
      <c r="Q949" s="210"/>
      <c r="R949" s="210"/>
      <c r="S949" s="210"/>
      <c r="T949" s="210"/>
      <c r="U949" s="210"/>
      <c r="V949" s="210"/>
      <c r="W949" s="210"/>
      <c r="X949" s="210"/>
      <c r="Y949" s="210"/>
      <c r="Z949" s="210"/>
    </row>
    <row r="950" spans="1:26" ht="18.75">
      <c r="A950" s="210"/>
      <c r="B950" s="210"/>
      <c r="C950" s="210"/>
      <c r="D950" s="210"/>
      <c r="E950" s="210"/>
      <c r="F950" s="210"/>
      <c r="G950" s="210"/>
      <c r="H950" s="210"/>
      <c r="I950" s="210"/>
      <c r="J950" s="210"/>
      <c r="K950" s="210"/>
      <c r="L950" s="210"/>
      <c r="M950" s="210"/>
      <c r="N950" s="210"/>
      <c r="O950" s="210"/>
      <c r="P950" s="210"/>
      <c r="Q950" s="210"/>
      <c r="R950" s="210"/>
      <c r="S950" s="210"/>
      <c r="T950" s="210"/>
      <c r="U950" s="210"/>
      <c r="V950" s="210"/>
      <c r="W950" s="210"/>
      <c r="X950" s="210"/>
      <c r="Y950" s="210"/>
      <c r="Z950" s="210"/>
    </row>
    <row r="951" spans="1:26" ht="18.75">
      <c r="A951" s="210"/>
      <c r="B951" s="210"/>
      <c r="C951" s="210"/>
      <c r="D951" s="210"/>
      <c r="E951" s="210"/>
      <c r="F951" s="210"/>
      <c r="G951" s="210"/>
      <c r="H951" s="210"/>
      <c r="I951" s="210"/>
      <c r="J951" s="210"/>
      <c r="K951" s="210"/>
      <c r="L951" s="210"/>
      <c r="M951" s="210"/>
      <c r="N951" s="210"/>
      <c r="O951" s="210"/>
      <c r="P951" s="210"/>
      <c r="Q951" s="210"/>
      <c r="R951" s="210"/>
      <c r="S951" s="210"/>
      <c r="T951" s="210"/>
      <c r="U951" s="210"/>
      <c r="V951" s="210"/>
      <c r="W951" s="210"/>
      <c r="X951" s="210"/>
      <c r="Y951" s="210"/>
      <c r="Z951" s="210"/>
    </row>
    <row r="952" spans="1:26" ht="18.75">
      <c r="A952" s="210"/>
      <c r="B952" s="210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10"/>
      <c r="Q952" s="210"/>
      <c r="R952" s="210"/>
      <c r="S952" s="210"/>
      <c r="T952" s="210"/>
      <c r="U952" s="210"/>
      <c r="V952" s="210"/>
      <c r="W952" s="210"/>
      <c r="X952" s="210"/>
      <c r="Y952" s="210"/>
      <c r="Z952" s="210"/>
    </row>
    <row r="953" spans="1:26" ht="18.75">
      <c r="A953" s="210"/>
      <c r="B953" s="210"/>
      <c r="C953" s="210"/>
      <c r="D953" s="210"/>
      <c r="E953" s="210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10"/>
    </row>
    <row r="954" spans="1:26" ht="18.75">
      <c r="A954" s="210"/>
      <c r="B954" s="210"/>
      <c r="C954" s="210"/>
      <c r="D954" s="210"/>
      <c r="E954" s="210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10"/>
    </row>
    <row r="955" spans="1:26" ht="18.75">
      <c r="A955" s="210"/>
      <c r="B955" s="210"/>
      <c r="C955" s="210"/>
      <c r="D955" s="210"/>
      <c r="E955" s="210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10"/>
    </row>
    <row r="956" spans="1:26" ht="18.75">
      <c r="A956" s="210"/>
      <c r="B956" s="210"/>
      <c r="C956" s="210"/>
      <c r="D956" s="210"/>
      <c r="E956" s="210"/>
      <c r="F956" s="210"/>
      <c r="G956" s="210"/>
      <c r="H956" s="210"/>
      <c r="I956" s="210"/>
      <c r="J956" s="210"/>
      <c r="K956" s="210"/>
      <c r="L956" s="210"/>
      <c r="M956" s="210"/>
      <c r="N956" s="210"/>
      <c r="O956" s="210"/>
      <c r="P956" s="210"/>
      <c r="Q956" s="210"/>
      <c r="R956" s="210"/>
      <c r="S956" s="210"/>
      <c r="T956" s="210"/>
      <c r="U956" s="210"/>
      <c r="V956" s="210"/>
      <c r="W956" s="210"/>
      <c r="X956" s="210"/>
      <c r="Y956" s="210"/>
      <c r="Z956" s="210"/>
    </row>
    <row r="957" spans="1:26" ht="18.75">
      <c r="A957" s="210"/>
      <c r="B957" s="210"/>
      <c r="C957" s="210"/>
      <c r="D957" s="210"/>
      <c r="E957" s="210"/>
      <c r="F957" s="210"/>
      <c r="G957" s="210"/>
      <c r="H957" s="210"/>
      <c r="I957" s="210"/>
      <c r="J957" s="210"/>
      <c r="K957" s="210"/>
      <c r="L957" s="210"/>
      <c r="M957" s="210"/>
      <c r="N957" s="210"/>
      <c r="O957" s="210"/>
      <c r="P957" s="210"/>
      <c r="Q957" s="210"/>
      <c r="R957" s="210"/>
      <c r="S957" s="210"/>
      <c r="T957" s="210"/>
      <c r="U957" s="210"/>
      <c r="V957" s="210"/>
      <c r="W957" s="210"/>
      <c r="X957" s="210"/>
      <c r="Y957" s="210"/>
      <c r="Z957" s="210"/>
    </row>
    <row r="958" spans="1:26" ht="18.75">
      <c r="A958" s="210"/>
      <c r="B958" s="210"/>
      <c r="C958" s="210"/>
      <c r="D958" s="210"/>
      <c r="E958" s="210"/>
      <c r="F958" s="210"/>
      <c r="G958" s="210"/>
      <c r="H958" s="210"/>
      <c r="I958" s="210"/>
      <c r="J958" s="210"/>
      <c r="K958" s="210"/>
      <c r="L958" s="210"/>
      <c r="M958" s="210"/>
      <c r="N958" s="210"/>
      <c r="O958" s="210"/>
      <c r="P958" s="210"/>
      <c r="Q958" s="210"/>
      <c r="R958" s="210"/>
      <c r="S958" s="210"/>
      <c r="T958" s="210"/>
      <c r="U958" s="210"/>
      <c r="V958" s="210"/>
      <c r="W958" s="210"/>
      <c r="X958" s="210"/>
      <c r="Y958" s="210"/>
      <c r="Z958" s="210"/>
    </row>
    <row r="959" spans="1:26" ht="18.75">
      <c r="A959" s="210"/>
      <c r="B959" s="210"/>
      <c r="C959" s="210"/>
      <c r="D959" s="210"/>
      <c r="E959" s="210"/>
      <c r="F959" s="210"/>
      <c r="G959" s="210"/>
      <c r="H959" s="210"/>
      <c r="I959" s="210"/>
      <c r="J959" s="210"/>
      <c r="K959" s="210"/>
      <c r="L959" s="210"/>
      <c r="M959" s="210"/>
      <c r="N959" s="210"/>
      <c r="O959" s="210"/>
      <c r="P959" s="210"/>
      <c r="Q959" s="210"/>
      <c r="R959" s="210"/>
      <c r="S959" s="210"/>
      <c r="T959" s="210"/>
      <c r="U959" s="210"/>
      <c r="V959" s="210"/>
      <c r="W959" s="210"/>
      <c r="X959" s="210"/>
      <c r="Y959" s="210"/>
      <c r="Z959" s="210"/>
    </row>
    <row r="960" spans="1:26" ht="18.75">
      <c r="A960" s="210"/>
      <c r="B960" s="210"/>
      <c r="C960" s="210"/>
      <c r="D960" s="210"/>
      <c r="E960" s="210"/>
      <c r="F960" s="210"/>
      <c r="G960" s="210"/>
      <c r="H960" s="210"/>
      <c r="I960" s="210"/>
      <c r="J960" s="210"/>
      <c r="K960" s="210"/>
      <c r="L960" s="210"/>
      <c r="M960" s="210"/>
      <c r="N960" s="210"/>
      <c r="O960" s="210"/>
      <c r="P960" s="210"/>
      <c r="Q960" s="210"/>
      <c r="R960" s="210"/>
      <c r="S960" s="210"/>
      <c r="T960" s="210"/>
      <c r="U960" s="210"/>
      <c r="V960" s="210"/>
      <c r="W960" s="210"/>
      <c r="X960" s="210"/>
      <c r="Y960" s="210"/>
      <c r="Z960" s="210"/>
    </row>
    <row r="961" spans="1:26" ht="18.75">
      <c r="A961" s="210"/>
      <c r="B961" s="210"/>
      <c r="C961" s="210"/>
      <c r="D961" s="210"/>
      <c r="E961" s="210"/>
      <c r="F961" s="210"/>
      <c r="G961" s="210"/>
      <c r="H961" s="210"/>
      <c r="I961" s="210"/>
      <c r="J961" s="210"/>
      <c r="K961" s="210"/>
      <c r="L961" s="210"/>
      <c r="M961" s="210"/>
      <c r="N961" s="210"/>
      <c r="O961" s="210"/>
      <c r="P961" s="210"/>
      <c r="Q961" s="210"/>
      <c r="R961" s="210"/>
      <c r="S961" s="210"/>
      <c r="T961" s="210"/>
      <c r="U961" s="210"/>
      <c r="V961" s="210"/>
      <c r="W961" s="210"/>
      <c r="X961" s="210"/>
      <c r="Y961" s="210"/>
      <c r="Z961" s="210"/>
    </row>
    <row r="962" spans="1:26" ht="18.75">
      <c r="A962" s="210"/>
      <c r="B962" s="210"/>
      <c r="C962" s="210"/>
      <c r="D962" s="210"/>
      <c r="E962" s="210"/>
      <c r="F962" s="210"/>
      <c r="G962" s="210"/>
      <c r="H962" s="210"/>
      <c r="I962" s="210"/>
      <c r="J962" s="210"/>
      <c r="K962" s="210"/>
      <c r="L962" s="210"/>
      <c r="M962" s="210"/>
      <c r="N962" s="210"/>
      <c r="O962" s="210"/>
      <c r="P962" s="210"/>
      <c r="Q962" s="210"/>
      <c r="R962" s="210"/>
      <c r="S962" s="210"/>
      <c r="T962" s="210"/>
      <c r="U962" s="210"/>
      <c r="V962" s="210"/>
      <c r="W962" s="210"/>
      <c r="X962" s="210"/>
      <c r="Y962" s="210"/>
      <c r="Z962" s="210"/>
    </row>
    <row r="963" spans="1:26" ht="18.75">
      <c r="A963" s="210"/>
      <c r="B963" s="210"/>
      <c r="C963" s="210"/>
      <c r="D963" s="210"/>
      <c r="E963" s="210"/>
      <c r="F963" s="210"/>
      <c r="G963" s="210"/>
      <c r="H963" s="210"/>
      <c r="I963" s="210"/>
      <c r="J963" s="210"/>
      <c r="K963" s="210"/>
      <c r="L963" s="210"/>
      <c r="M963" s="210"/>
      <c r="N963" s="210"/>
      <c r="O963" s="210"/>
      <c r="P963" s="210"/>
      <c r="Q963" s="210"/>
      <c r="R963" s="210"/>
      <c r="S963" s="210"/>
      <c r="T963" s="210"/>
      <c r="U963" s="210"/>
      <c r="V963" s="210"/>
      <c r="W963" s="210"/>
      <c r="X963" s="210"/>
      <c r="Y963" s="210"/>
      <c r="Z963" s="210"/>
    </row>
    <row r="964" spans="1:26" ht="18.75">
      <c r="A964" s="210"/>
      <c r="B964" s="210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0"/>
      <c r="S964" s="210"/>
      <c r="T964" s="210"/>
      <c r="U964" s="210"/>
      <c r="V964" s="210"/>
      <c r="W964" s="210"/>
      <c r="X964" s="210"/>
      <c r="Y964" s="210"/>
      <c r="Z964" s="210"/>
    </row>
    <row r="965" spans="1:26" ht="18.75">
      <c r="A965" s="210"/>
      <c r="B965" s="210"/>
      <c r="C965" s="210"/>
      <c r="D965" s="210"/>
      <c r="E965" s="210"/>
      <c r="F965" s="210"/>
      <c r="G965" s="210"/>
      <c r="H965" s="210"/>
      <c r="I965" s="210"/>
      <c r="J965" s="210"/>
      <c r="K965" s="210"/>
      <c r="L965" s="210"/>
      <c r="M965" s="210"/>
      <c r="N965" s="210"/>
      <c r="O965" s="210"/>
      <c r="P965" s="210"/>
      <c r="Q965" s="210"/>
      <c r="R965" s="210"/>
      <c r="S965" s="210"/>
      <c r="T965" s="210"/>
      <c r="U965" s="210"/>
      <c r="V965" s="210"/>
      <c r="W965" s="210"/>
      <c r="X965" s="210"/>
      <c r="Y965" s="210"/>
      <c r="Z965" s="210"/>
    </row>
    <row r="966" spans="1:26" ht="18.75">
      <c r="A966" s="210"/>
      <c r="B966" s="210"/>
      <c r="C966" s="210"/>
      <c r="D966" s="210"/>
      <c r="E966" s="210"/>
      <c r="F966" s="210"/>
      <c r="G966" s="210"/>
      <c r="H966" s="210"/>
      <c r="I966" s="210"/>
      <c r="J966" s="210"/>
      <c r="K966" s="210"/>
      <c r="L966" s="210"/>
      <c r="M966" s="210"/>
      <c r="N966" s="210"/>
      <c r="O966" s="210"/>
      <c r="P966" s="210"/>
      <c r="Q966" s="210"/>
      <c r="R966" s="210"/>
      <c r="S966" s="210"/>
      <c r="T966" s="210"/>
      <c r="U966" s="210"/>
      <c r="V966" s="210"/>
      <c r="W966" s="210"/>
      <c r="X966" s="210"/>
      <c r="Y966" s="210"/>
      <c r="Z966" s="210"/>
    </row>
    <row r="967" spans="1:26" ht="18.75">
      <c r="A967" s="210"/>
      <c r="B967" s="210"/>
      <c r="C967" s="210"/>
      <c r="D967" s="210"/>
      <c r="E967" s="210"/>
      <c r="F967" s="210"/>
      <c r="G967" s="210"/>
      <c r="H967" s="210"/>
      <c r="I967" s="210"/>
      <c r="J967" s="210"/>
      <c r="K967" s="210"/>
      <c r="L967" s="210"/>
      <c r="M967" s="210"/>
      <c r="N967" s="210"/>
      <c r="O967" s="210"/>
      <c r="P967" s="210"/>
      <c r="Q967" s="210"/>
      <c r="R967" s="210"/>
      <c r="S967" s="210"/>
      <c r="T967" s="210"/>
      <c r="U967" s="210"/>
      <c r="V967" s="210"/>
      <c r="W967" s="210"/>
      <c r="X967" s="210"/>
      <c r="Y967" s="210"/>
      <c r="Z967" s="210"/>
    </row>
    <row r="968" spans="1:26" ht="18.75">
      <c r="A968" s="210"/>
      <c r="B968" s="210"/>
      <c r="C968" s="210"/>
      <c r="D968" s="210"/>
      <c r="E968" s="210"/>
      <c r="F968" s="210"/>
      <c r="G968" s="210"/>
      <c r="H968" s="210"/>
      <c r="I968" s="210"/>
      <c r="J968" s="210"/>
      <c r="K968" s="210"/>
      <c r="L968" s="210"/>
      <c r="M968" s="210"/>
      <c r="N968" s="210"/>
      <c r="O968" s="210"/>
      <c r="P968" s="210"/>
      <c r="Q968" s="210"/>
      <c r="R968" s="210"/>
      <c r="S968" s="210"/>
      <c r="T968" s="210"/>
      <c r="U968" s="210"/>
      <c r="V968" s="210"/>
      <c r="W968" s="210"/>
      <c r="X968" s="210"/>
      <c r="Y968" s="210"/>
      <c r="Z968" s="210"/>
    </row>
    <row r="969" spans="1:26" ht="18.75">
      <c r="A969" s="210"/>
      <c r="B969" s="210"/>
      <c r="C969" s="210"/>
      <c r="D969" s="210"/>
      <c r="E969" s="210"/>
      <c r="F969" s="210"/>
      <c r="G969" s="210"/>
      <c r="H969" s="210"/>
      <c r="I969" s="210"/>
      <c r="J969" s="210"/>
      <c r="K969" s="210"/>
      <c r="L969" s="210"/>
      <c r="M969" s="210"/>
      <c r="N969" s="210"/>
      <c r="O969" s="210"/>
      <c r="P969" s="210"/>
      <c r="Q969" s="210"/>
      <c r="R969" s="210"/>
      <c r="S969" s="210"/>
      <c r="T969" s="210"/>
      <c r="U969" s="210"/>
      <c r="V969" s="210"/>
      <c r="W969" s="210"/>
      <c r="X969" s="210"/>
      <c r="Y969" s="210"/>
      <c r="Z969" s="210"/>
    </row>
    <row r="970" spans="1:26" ht="18.75">
      <c r="A970" s="210"/>
      <c r="B970" s="210"/>
      <c r="C970" s="210"/>
      <c r="D970" s="210"/>
      <c r="E970" s="210"/>
      <c r="F970" s="210"/>
      <c r="G970" s="210"/>
      <c r="H970" s="210"/>
      <c r="I970" s="210"/>
      <c r="J970" s="210"/>
      <c r="K970" s="210"/>
      <c r="L970" s="210"/>
      <c r="M970" s="210"/>
      <c r="N970" s="210"/>
      <c r="O970" s="210"/>
      <c r="P970" s="210"/>
      <c r="Q970" s="210"/>
      <c r="R970" s="210"/>
      <c r="S970" s="210"/>
      <c r="T970" s="210"/>
      <c r="U970" s="210"/>
      <c r="V970" s="210"/>
      <c r="W970" s="210"/>
      <c r="X970" s="210"/>
      <c r="Y970" s="210"/>
      <c r="Z970" s="210"/>
    </row>
    <row r="971" spans="1:26" ht="18.75">
      <c r="A971" s="210"/>
      <c r="B971" s="210"/>
      <c r="C971" s="210"/>
      <c r="D971" s="210"/>
      <c r="E971" s="210"/>
      <c r="F971" s="210"/>
      <c r="G971" s="210"/>
      <c r="H971" s="210"/>
      <c r="I971" s="210"/>
      <c r="J971" s="210"/>
      <c r="K971" s="210"/>
      <c r="L971" s="210"/>
      <c r="M971" s="210"/>
      <c r="N971" s="210"/>
      <c r="O971" s="210"/>
      <c r="P971" s="210"/>
      <c r="Q971" s="210"/>
      <c r="R971" s="210"/>
      <c r="S971" s="210"/>
      <c r="T971" s="210"/>
      <c r="U971" s="210"/>
      <c r="V971" s="210"/>
      <c r="W971" s="210"/>
      <c r="X971" s="210"/>
      <c r="Y971" s="210"/>
      <c r="Z971" s="210"/>
    </row>
    <row r="972" spans="1:26" ht="18.75">
      <c r="A972" s="210"/>
      <c r="B972" s="210"/>
      <c r="C972" s="210"/>
      <c r="D972" s="210"/>
      <c r="E972" s="210"/>
      <c r="F972" s="210"/>
      <c r="G972" s="210"/>
      <c r="H972" s="210"/>
      <c r="I972" s="210"/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</row>
    <row r="973" spans="1:26" ht="18.75">
      <c r="A973" s="210"/>
      <c r="B973" s="210"/>
      <c r="C973" s="210"/>
      <c r="D973" s="210"/>
      <c r="E973" s="210"/>
      <c r="F973" s="210"/>
      <c r="G973" s="210"/>
      <c r="H973" s="210"/>
      <c r="I973" s="210"/>
      <c r="J973" s="210"/>
      <c r="K973" s="210"/>
      <c r="L973" s="210"/>
      <c r="M973" s="210"/>
      <c r="N973" s="210"/>
      <c r="O973" s="210"/>
      <c r="P973" s="210"/>
      <c r="Q973" s="210"/>
      <c r="R973" s="210"/>
      <c r="S973" s="210"/>
      <c r="T973" s="210"/>
      <c r="U973" s="210"/>
      <c r="V973" s="210"/>
      <c r="W973" s="210"/>
      <c r="X973" s="210"/>
      <c r="Y973" s="210"/>
      <c r="Z973" s="210"/>
    </row>
    <row r="974" spans="1:26" ht="18.75">
      <c r="A974" s="210"/>
      <c r="B974" s="210"/>
      <c r="C974" s="210"/>
      <c r="D974" s="210"/>
      <c r="E974" s="210"/>
      <c r="F974" s="210"/>
      <c r="G974" s="210"/>
      <c r="H974" s="210"/>
      <c r="I974" s="210"/>
      <c r="J974" s="210"/>
      <c r="K974" s="210"/>
      <c r="L974" s="210"/>
      <c r="M974" s="210"/>
      <c r="N974" s="210"/>
      <c r="O974" s="210"/>
      <c r="P974" s="210"/>
      <c r="Q974" s="210"/>
      <c r="R974" s="210"/>
      <c r="S974" s="210"/>
      <c r="T974" s="210"/>
      <c r="U974" s="210"/>
      <c r="V974" s="210"/>
      <c r="W974" s="210"/>
      <c r="X974" s="210"/>
      <c r="Y974" s="210"/>
      <c r="Z974" s="210"/>
    </row>
    <row r="975" spans="1:26" ht="18.75">
      <c r="A975" s="210"/>
      <c r="B975" s="210"/>
      <c r="C975" s="210"/>
      <c r="D975" s="210"/>
      <c r="E975" s="210"/>
      <c r="F975" s="210"/>
      <c r="G975" s="210"/>
      <c r="H975" s="210"/>
      <c r="I975" s="210"/>
      <c r="J975" s="210"/>
      <c r="K975" s="210"/>
      <c r="L975" s="210"/>
      <c r="M975" s="210"/>
      <c r="N975" s="210"/>
      <c r="O975" s="210"/>
      <c r="P975" s="210"/>
      <c r="Q975" s="210"/>
      <c r="R975" s="210"/>
      <c r="S975" s="210"/>
      <c r="T975" s="210"/>
      <c r="U975" s="210"/>
      <c r="V975" s="210"/>
      <c r="W975" s="210"/>
      <c r="X975" s="210"/>
      <c r="Y975" s="210"/>
      <c r="Z975" s="210"/>
    </row>
    <row r="976" spans="1:26" ht="18.75">
      <c r="A976" s="210"/>
      <c r="B976" s="210"/>
      <c r="C976" s="210"/>
      <c r="D976" s="210"/>
      <c r="E976" s="210"/>
      <c r="F976" s="210"/>
      <c r="G976" s="210"/>
      <c r="H976" s="210"/>
      <c r="I976" s="210"/>
      <c r="J976" s="210"/>
      <c r="K976" s="210"/>
      <c r="L976" s="210"/>
      <c r="M976" s="210"/>
      <c r="N976" s="210"/>
      <c r="O976" s="210"/>
      <c r="P976" s="210"/>
      <c r="Q976" s="210"/>
      <c r="R976" s="210"/>
      <c r="S976" s="210"/>
      <c r="T976" s="210"/>
      <c r="U976" s="210"/>
      <c r="V976" s="210"/>
      <c r="W976" s="210"/>
      <c r="X976" s="210"/>
      <c r="Y976" s="210"/>
      <c r="Z976" s="210"/>
    </row>
    <row r="977" spans="1:26" ht="18.75">
      <c r="A977" s="210"/>
      <c r="B977" s="210"/>
      <c r="C977" s="210"/>
      <c r="D977" s="210"/>
      <c r="E977" s="210"/>
      <c r="F977" s="210"/>
      <c r="G977" s="210"/>
      <c r="H977" s="210"/>
      <c r="I977" s="210"/>
      <c r="J977" s="210"/>
      <c r="K977" s="210"/>
      <c r="L977" s="210"/>
      <c r="M977" s="210"/>
      <c r="N977" s="210"/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210"/>
      <c r="Z977" s="210"/>
    </row>
    <row r="978" spans="1:26" ht="18.75">
      <c r="A978" s="210"/>
      <c r="B978" s="210"/>
      <c r="C978" s="210"/>
      <c r="D978" s="210"/>
      <c r="E978" s="210"/>
      <c r="F978" s="210"/>
      <c r="G978" s="210"/>
      <c r="H978" s="210"/>
      <c r="I978" s="210"/>
      <c r="J978" s="210"/>
      <c r="K978" s="210"/>
      <c r="L978" s="210"/>
      <c r="M978" s="210"/>
      <c r="N978" s="210"/>
      <c r="O978" s="210"/>
      <c r="P978" s="210"/>
      <c r="Q978" s="210"/>
      <c r="R978" s="210"/>
      <c r="S978" s="210"/>
      <c r="T978" s="210"/>
      <c r="U978" s="210"/>
      <c r="V978" s="210"/>
      <c r="W978" s="210"/>
      <c r="X978" s="210"/>
      <c r="Y978" s="210"/>
      <c r="Z978" s="210"/>
    </row>
    <row r="979" spans="1:26" ht="18.75">
      <c r="A979" s="210"/>
      <c r="B979" s="210"/>
      <c r="C979" s="210"/>
      <c r="D979" s="210"/>
      <c r="E979" s="210"/>
      <c r="F979" s="210"/>
      <c r="G979" s="210"/>
      <c r="H979" s="210"/>
      <c r="I979" s="210"/>
      <c r="J979" s="210"/>
      <c r="K979" s="210"/>
      <c r="L979" s="210"/>
      <c r="M979" s="210"/>
      <c r="N979" s="210"/>
      <c r="O979" s="210"/>
      <c r="P979" s="210"/>
      <c r="Q979" s="210"/>
      <c r="R979" s="210"/>
      <c r="S979" s="210"/>
      <c r="T979" s="210"/>
      <c r="U979" s="210"/>
      <c r="V979" s="210"/>
      <c r="W979" s="210"/>
      <c r="X979" s="210"/>
      <c r="Y979" s="210"/>
      <c r="Z979" s="210"/>
    </row>
    <row r="980" spans="1:26" ht="18.75">
      <c r="A980" s="210"/>
      <c r="B980" s="210"/>
      <c r="C980" s="210"/>
      <c r="D980" s="210"/>
      <c r="E980" s="210"/>
      <c r="F980" s="210"/>
      <c r="G980" s="210"/>
      <c r="H980" s="210"/>
      <c r="I980" s="210"/>
      <c r="J980" s="210"/>
      <c r="K980" s="210"/>
      <c r="L980" s="210"/>
      <c r="M980" s="210"/>
      <c r="N980" s="210"/>
      <c r="O980" s="210"/>
      <c r="P980" s="210"/>
      <c r="Q980" s="210"/>
      <c r="R980" s="210"/>
      <c r="S980" s="210"/>
      <c r="T980" s="210"/>
      <c r="U980" s="210"/>
      <c r="V980" s="210"/>
      <c r="W980" s="210"/>
      <c r="X980" s="210"/>
      <c r="Y980" s="210"/>
      <c r="Z980" s="210"/>
    </row>
    <row r="981" spans="1:26" ht="18.75">
      <c r="A981" s="210"/>
      <c r="B981" s="210"/>
      <c r="C981" s="210"/>
      <c r="D981" s="210"/>
      <c r="E981" s="210"/>
      <c r="F981" s="210"/>
      <c r="G981" s="210"/>
      <c r="H981" s="210"/>
      <c r="I981" s="210"/>
      <c r="J981" s="210"/>
      <c r="K981" s="210"/>
      <c r="L981" s="210"/>
      <c r="M981" s="210"/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0"/>
      <c r="Z981" s="210"/>
    </row>
    <row r="982" spans="1:26" ht="18.75">
      <c r="A982" s="210"/>
      <c r="B982" s="210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10"/>
      <c r="Q982" s="210"/>
      <c r="R982" s="210"/>
      <c r="S982" s="210"/>
      <c r="T982" s="210"/>
      <c r="U982" s="210"/>
      <c r="V982" s="210"/>
      <c r="W982" s="210"/>
      <c r="X982" s="210"/>
      <c r="Y982" s="210"/>
      <c r="Z982" s="210"/>
    </row>
    <row r="983" spans="1:26" ht="18.75">
      <c r="A983" s="210"/>
      <c r="B983" s="210"/>
      <c r="C983" s="210"/>
      <c r="D983" s="210"/>
      <c r="E983" s="210"/>
      <c r="F983" s="210"/>
      <c r="G983" s="210"/>
      <c r="H983" s="210"/>
      <c r="I983" s="210"/>
      <c r="J983" s="210"/>
      <c r="K983" s="210"/>
      <c r="L983" s="210"/>
      <c r="M983" s="210"/>
      <c r="N983" s="210"/>
      <c r="O983" s="210"/>
      <c r="P983" s="210"/>
      <c r="Q983" s="210"/>
      <c r="R983" s="210"/>
      <c r="S983" s="210"/>
      <c r="T983" s="210"/>
      <c r="U983" s="210"/>
      <c r="V983" s="210"/>
      <c r="W983" s="210"/>
      <c r="X983" s="210"/>
      <c r="Y983" s="210"/>
      <c r="Z983" s="210"/>
    </row>
    <row r="984" spans="1:26" ht="18.75">
      <c r="A984" s="210"/>
      <c r="B984" s="210"/>
      <c r="C984" s="210"/>
      <c r="D984" s="210"/>
      <c r="E984" s="210"/>
      <c r="F984" s="210"/>
      <c r="G984" s="210"/>
      <c r="H984" s="210"/>
      <c r="I984" s="210"/>
      <c r="J984" s="210"/>
      <c r="K984" s="210"/>
      <c r="L984" s="210"/>
      <c r="M984" s="210"/>
      <c r="N984" s="210"/>
      <c r="O984" s="210"/>
      <c r="P984" s="210"/>
      <c r="Q984" s="210"/>
      <c r="R984" s="210"/>
      <c r="S984" s="210"/>
      <c r="T984" s="210"/>
      <c r="U984" s="210"/>
      <c r="V984" s="210"/>
      <c r="W984" s="210"/>
      <c r="X984" s="210"/>
      <c r="Y984" s="210"/>
      <c r="Z984" s="210"/>
    </row>
    <row r="985" spans="1:26" ht="18.75">
      <c r="A985" s="210"/>
      <c r="B985" s="210"/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0"/>
      <c r="P985" s="210"/>
      <c r="Q985" s="210"/>
      <c r="R985" s="210"/>
      <c r="S985" s="210"/>
      <c r="T985" s="210"/>
      <c r="U985" s="210"/>
      <c r="V985" s="210"/>
      <c r="W985" s="210"/>
      <c r="X985" s="210"/>
      <c r="Y985" s="210"/>
      <c r="Z985" s="210"/>
    </row>
    <row r="986" spans="1:26" ht="18.75">
      <c r="A986" s="210"/>
      <c r="B986" s="210"/>
      <c r="C986" s="210"/>
      <c r="D986" s="210"/>
      <c r="E986" s="210"/>
      <c r="F986" s="210"/>
      <c r="G986" s="210"/>
      <c r="H986" s="210"/>
      <c r="I986" s="210"/>
      <c r="J986" s="210"/>
      <c r="K986" s="210"/>
      <c r="L986" s="210"/>
      <c r="M986" s="210"/>
      <c r="N986" s="210"/>
      <c r="O986" s="210"/>
      <c r="P986" s="210"/>
      <c r="Q986" s="210"/>
      <c r="R986" s="210"/>
      <c r="S986" s="210"/>
      <c r="T986" s="210"/>
      <c r="U986" s="210"/>
      <c r="V986" s="210"/>
      <c r="W986" s="210"/>
      <c r="X986" s="210"/>
      <c r="Y986" s="210"/>
      <c r="Z986" s="210"/>
    </row>
    <row r="987" spans="1:26" ht="18.75">
      <c r="A987" s="210"/>
      <c r="B987" s="210"/>
      <c r="C987" s="210"/>
      <c r="D987" s="210"/>
      <c r="E987" s="210"/>
      <c r="F987" s="210"/>
      <c r="G987" s="210"/>
      <c r="H987" s="210"/>
      <c r="I987" s="210"/>
      <c r="J987" s="210"/>
      <c r="K987" s="210"/>
      <c r="L987" s="210"/>
      <c r="M987" s="210"/>
      <c r="N987" s="210"/>
      <c r="O987" s="210"/>
      <c r="P987" s="210"/>
      <c r="Q987" s="210"/>
      <c r="R987" s="210"/>
      <c r="S987" s="210"/>
      <c r="T987" s="210"/>
      <c r="U987" s="210"/>
      <c r="V987" s="210"/>
      <c r="W987" s="210"/>
      <c r="X987" s="210"/>
      <c r="Y987" s="210"/>
      <c r="Z987" s="210"/>
    </row>
    <row r="988" spans="1:26" ht="18.75">
      <c r="A988" s="210"/>
      <c r="B988" s="210"/>
      <c r="C988" s="210"/>
      <c r="D988" s="210"/>
      <c r="E988" s="210"/>
      <c r="F988" s="210"/>
      <c r="G988" s="210"/>
      <c r="H988" s="210"/>
      <c r="I988" s="210"/>
      <c r="J988" s="210"/>
      <c r="K988" s="210"/>
      <c r="L988" s="210"/>
      <c r="M988" s="210"/>
      <c r="N988" s="210"/>
      <c r="O988" s="210"/>
      <c r="P988" s="210"/>
      <c r="Q988" s="210"/>
      <c r="R988" s="210"/>
      <c r="S988" s="210"/>
      <c r="T988" s="210"/>
      <c r="U988" s="210"/>
      <c r="V988" s="210"/>
      <c r="W988" s="210"/>
      <c r="X988" s="210"/>
      <c r="Y988" s="210"/>
      <c r="Z988" s="210"/>
    </row>
    <row r="989" spans="1:26" ht="18.75">
      <c r="A989" s="210"/>
      <c r="B989" s="210"/>
      <c r="C989" s="210"/>
      <c r="D989" s="210"/>
      <c r="E989" s="210"/>
      <c r="F989" s="210"/>
      <c r="G989" s="210"/>
      <c r="H989" s="210"/>
      <c r="I989" s="210"/>
      <c r="J989" s="210"/>
      <c r="K989" s="210"/>
      <c r="L989" s="210"/>
      <c r="M989" s="210"/>
      <c r="N989" s="210"/>
      <c r="O989" s="210"/>
      <c r="P989" s="210"/>
      <c r="Q989" s="210"/>
      <c r="R989" s="210"/>
      <c r="S989" s="210"/>
      <c r="T989" s="210"/>
      <c r="U989" s="210"/>
      <c r="V989" s="210"/>
      <c r="W989" s="210"/>
      <c r="X989" s="210"/>
      <c r="Y989" s="210"/>
      <c r="Z989" s="210"/>
    </row>
    <row r="990" spans="1:26" ht="18.75">
      <c r="A990" s="210"/>
      <c r="B990" s="210"/>
      <c r="C990" s="210"/>
      <c r="D990" s="210"/>
      <c r="E990" s="210"/>
      <c r="F990" s="210"/>
      <c r="G990" s="210"/>
      <c r="H990" s="210"/>
      <c r="I990" s="210"/>
      <c r="J990" s="210"/>
      <c r="K990" s="210"/>
      <c r="L990" s="210"/>
      <c r="M990" s="210"/>
      <c r="N990" s="210"/>
      <c r="O990" s="210"/>
      <c r="P990" s="210"/>
      <c r="Q990" s="210"/>
      <c r="R990" s="210"/>
      <c r="S990" s="210"/>
      <c r="T990" s="210"/>
      <c r="U990" s="210"/>
      <c r="V990" s="210"/>
      <c r="W990" s="210"/>
      <c r="X990" s="210"/>
      <c r="Y990" s="210"/>
      <c r="Z990" s="210"/>
    </row>
    <row r="991" spans="1:26" ht="18.75">
      <c r="A991" s="210"/>
      <c r="B991" s="210"/>
      <c r="C991" s="210"/>
      <c r="D991" s="210"/>
      <c r="E991" s="210"/>
      <c r="F991" s="210"/>
      <c r="G991" s="210"/>
      <c r="H991" s="210"/>
      <c r="I991" s="210"/>
      <c r="J991" s="210"/>
      <c r="K991" s="210"/>
      <c r="L991" s="210"/>
      <c r="M991" s="210"/>
      <c r="N991" s="210"/>
      <c r="O991" s="210"/>
      <c r="P991" s="210"/>
      <c r="Q991" s="210"/>
      <c r="R991" s="210"/>
      <c r="S991" s="210"/>
      <c r="T991" s="210"/>
      <c r="U991" s="210"/>
      <c r="V991" s="210"/>
      <c r="W991" s="210"/>
      <c r="X991" s="210"/>
      <c r="Y991" s="210"/>
      <c r="Z991" s="210"/>
    </row>
    <row r="992" spans="1:26" ht="18.75">
      <c r="A992" s="210"/>
      <c r="B992" s="210"/>
      <c r="C992" s="210"/>
      <c r="D992" s="210"/>
      <c r="E992" s="210"/>
      <c r="F992" s="210"/>
      <c r="G992" s="210"/>
      <c r="H992" s="210"/>
      <c r="I992" s="210"/>
      <c r="J992" s="210"/>
      <c r="K992" s="210"/>
      <c r="L992" s="210"/>
      <c r="M992" s="210"/>
      <c r="N992" s="210"/>
      <c r="O992" s="210"/>
      <c r="P992" s="210"/>
      <c r="Q992" s="210"/>
      <c r="R992" s="210"/>
      <c r="S992" s="210"/>
      <c r="T992" s="210"/>
      <c r="U992" s="210"/>
      <c r="V992" s="210"/>
      <c r="W992" s="210"/>
      <c r="X992" s="210"/>
      <c r="Y992" s="210"/>
      <c r="Z992" s="210"/>
    </row>
    <row r="993" spans="1:26" ht="18.75">
      <c r="A993" s="210"/>
      <c r="B993" s="210"/>
      <c r="C993" s="210"/>
      <c r="D993" s="210"/>
      <c r="E993" s="210"/>
      <c r="F993" s="210"/>
      <c r="G993" s="210"/>
      <c r="H993" s="210"/>
      <c r="I993" s="210"/>
      <c r="J993" s="210"/>
      <c r="K993" s="210"/>
      <c r="L993" s="210"/>
      <c r="M993" s="210"/>
      <c r="N993" s="210"/>
      <c r="O993" s="210"/>
      <c r="P993" s="210"/>
      <c r="Q993" s="210"/>
      <c r="R993" s="210"/>
      <c r="S993" s="210"/>
      <c r="T993" s="210"/>
      <c r="U993" s="210"/>
      <c r="V993" s="210"/>
      <c r="W993" s="210"/>
      <c r="X993" s="210"/>
      <c r="Y993" s="210"/>
      <c r="Z993" s="210"/>
    </row>
    <row r="994" spans="1:26" ht="18.75">
      <c r="A994" s="210"/>
      <c r="B994" s="210"/>
      <c r="C994" s="210"/>
      <c r="D994" s="210"/>
      <c r="E994" s="210"/>
      <c r="F994" s="210"/>
      <c r="G994" s="210"/>
      <c r="H994" s="210"/>
      <c r="I994" s="210"/>
      <c r="J994" s="210"/>
      <c r="K994" s="210"/>
      <c r="L994" s="210"/>
      <c r="M994" s="210"/>
      <c r="N994" s="210"/>
      <c r="O994" s="210"/>
      <c r="P994" s="210"/>
      <c r="Q994" s="210"/>
      <c r="R994" s="210"/>
      <c r="S994" s="210"/>
      <c r="T994" s="210"/>
      <c r="U994" s="210"/>
      <c r="V994" s="210"/>
      <c r="W994" s="210"/>
      <c r="X994" s="210"/>
      <c r="Y994" s="210"/>
      <c r="Z994" s="210"/>
    </row>
    <row r="995" spans="1:26" ht="18.75">
      <c r="A995" s="210"/>
      <c r="B995" s="210"/>
      <c r="C995" s="210"/>
      <c r="D995" s="210"/>
      <c r="E995" s="210"/>
      <c r="F995" s="210"/>
      <c r="G995" s="210"/>
      <c r="H995" s="210"/>
      <c r="I995" s="210"/>
      <c r="J995" s="210"/>
      <c r="K995" s="210"/>
      <c r="L995" s="210"/>
      <c r="M995" s="210"/>
      <c r="N995" s="210"/>
      <c r="O995" s="210"/>
      <c r="P995" s="210"/>
      <c r="Q995" s="210"/>
      <c r="R995" s="210"/>
      <c r="S995" s="210"/>
      <c r="T995" s="210"/>
      <c r="U995" s="210"/>
      <c r="V995" s="210"/>
      <c r="W995" s="210"/>
      <c r="X995" s="210"/>
      <c r="Y995" s="210"/>
      <c r="Z995" s="210"/>
    </row>
    <row r="996" spans="1:26" ht="18.75">
      <c r="A996" s="210"/>
      <c r="B996" s="210"/>
      <c r="C996" s="210"/>
      <c r="D996" s="210"/>
      <c r="E996" s="210"/>
      <c r="F996" s="210"/>
      <c r="G996" s="210"/>
      <c r="H996" s="210"/>
      <c r="I996" s="210"/>
      <c r="J996" s="210"/>
      <c r="K996" s="210"/>
      <c r="L996" s="210"/>
      <c r="M996" s="210"/>
      <c r="N996" s="210"/>
      <c r="O996" s="210"/>
      <c r="P996" s="210"/>
      <c r="Q996" s="210"/>
      <c r="R996" s="210"/>
      <c r="S996" s="210"/>
      <c r="T996" s="210"/>
      <c r="U996" s="210"/>
      <c r="V996" s="210"/>
      <c r="W996" s="210"/>
      <c r="X996" s="210"/>
      <c r="Y996" s="210"/>
      <c r="Z996" s="210"/>
    </row>
    <row r="997" spans="1:26" ht="18.75">
      <c r="A997" s="210"/>
      <c r="B997" s="210"/>
      <c r="C997" s="210"/>
      <c r="D997" s="210"/>
      <c r="E997" s="210"/>
      <c r="F997" s="210"/>
      <c r="G997" s="210"/>
      <c r="H997" s="210"/>
      <c r="I997" s="210"/>
      <c r="J997" s="210"/>
      <c r="K997" s="210"/>
      <c r="L997" s="210"/>
      <c r="M997" s="210"/>
      <c r="N997" s="210"/>
      <c r="O997" s="210"/>
      <c r="P997" s="210"/>
      <c r="Q997" s="210"/>
      <c r="R997" s="210"/>
      <c r="S997" s="210"/>
      <c r="T997" s="210"/>
      <c r="U997" s="210"/>
      <c r="V997" s="210"/>
      <c r="W997" s="210"/>
      <c r="X997" s="210"/>
      <c r="Y997" s="210"/>
      <c r="Z997" s="210"/>
    </row>
    <row r="998" spans="1:26" ht="18.75">
      <c r="A998" s="210"/>
      <c r="B998" s="210"/>
      <c r="C998" s="210"/>
      <c r="D998" s="210"/>
      <c r="E998" s="210"/>
      <c r="F998" s="210"/>
      <c r="G998" s="210"/>
      <c r="H998" s="210"/>
      <c r="I998" s="210"/>
      <c r="J998" s="210"/>
      <c r="K998" s="210"/>
      <c r="L998" s="210"/>
      <c r="M998" s="210"/>
      <c r="N998" s="210"/>
      <c r="O998" s="210"/>
      <c r="P998" s="210"/>
      <c r="Q998" s="210"/>
      <c r="R998" s="210"/>
      <c r="S998" s="210"/>
      <c r="T998" s="210"/>
      <c r="U998" s="210"/>
      <c r="V998" s="210"/>
      <c r="W998" s="210"/>
      <c r="X998" s="210"/>
      <c r="Y998" s="210"/>
      <c r="Z998" s="210"/>
    </row>
    <row r="999" spans="1:26" ht="18.75">
      <c r="A999" s="210"/>
      <c r="B999" s="210"/>
      <c r="C999" s="210"/>
      <c r="D999" s="210"/>
      <c r="E999" s="210"/>
      <c r="F999" s="210"/>
      <c r="G999" s="210"/>
      <c r="H999" s="210"/>
      <c r="I999" s="210"/>
      <c r="J999" s="210"/>
      <c r="K999" s="210"/>
      <c r="L999" s="210"/>
      <c r="M999" s="210"/>
      <c r="N999" s="210"/>
      <c r="O999" s="210"/>
      <c r="P999" s="210"/>
      <c r="Q999" s="210"/>
      <c r="R999" s="210"/>
      <c r="S999" s="210"/>
      <c r="T999" s="210"/>
      <c r="U999" s="210"/>
      <c r="V999" s="210"/>
      <c r="W999" s="210"/>
      <c r="X999" s="210"/>
      <c r="Y999" s="210"/>
      <c r="Z999" s="210"/>
    </row>
    <row r="1000" spans="1:26" ht="18.75">
      <c r="A1000" s="210"/>
      <c r="B1000" s="210"/>
      <c r="C1000" s="210"/>
      <c r="D1000" s="210"/>
      <c r="E1000" s="210"/>
      <c r="F1000" s="210"/>
      <c r="G1000" s="210"/>
      <c r="H1000" s="210"/>
      <c r="I1000" s="210"/>
      <c r="J1000" s="210"/>
      <c r="K1000" s="210"/>
      <c r="L1000" s="210"/>
      <c r="M1000" s="210"/>
      <c r="N1000" s="210"/>
      <c r="O1000" s="210"/>
      <c r="P1000" s="210"/>
      <c r="Q1000" s="210"/>
      <c r="R1000" s="210"/>
      <c r="S1000" s="210"/>
      <c r="T1000" s="210"/>
      <c r="U1000" s="210"/>
      <c r="V1000" s="210"/>
      <c r="W1000" s="210"/>
      <c r="X1000" s="210"/>
      <c r="Y1000" s="210"/>
      <c r="Z1000" s="210"/>
    </row>
    <row r="1001" spans="1:26" ht="18.75">
      <c r="A1001" s="210"/>
      <c r="B1001" s="210"/>
      <c r="C1001" s="210"/>
      <c r="D1001" s="210"/>
      <c r="E1001" s="210"/>
      <c r="F1001" s="210"/>
      <c r="G1001" s="210"/>
      <c r="H1001" s="210"/>
      <c r="I1001" s="210"/>
      <c r="J1001" s="210"/>
      <c r="K1001" s="210"/>
      <c r="L1001" s="210"/>
      <c r="M1001" s="210"/>
      <c r="N1001" s="210"/>
      <c r="O1001" s="210"/>
      <c r="P1001" s="210"/>
      <c r="Q1001" s="210"/>
      <c r="R1001" s="210"/>
      <c r="S1001" s="210"/>
      <c r="T1001" s="210"/>
      <c r="U1001" s="210"/>
      <c r="V1001" s="210"/>
      <c r="W1001" s="210"/>
      <c r="X1001" s="210"/>
      <c r="Y1001" s="210"/>
      <c r="Z1001" s="210"/>
    </row>
    <row r="1002" spans="1:26" ht="18.75">
      <c r="A1002" s="210"/>
      <c r="B1002" s="210"/>
      <c r="C1002" s="210"/>
      <c r="D1002" s="210"/>
      <c r="E1002" s="210"/>
      <c r="F1002" s="210"/>
      <c r="G1002" s="210"/>
      <c r="H1002" s="210"/>
      <c r="I1002" s="210"/>
      <c r="J1002" s="210"/>
      <c r="K1002" s="210"/>
      <c r="L1002" s="210"/>
      <c r="M1002" s="210"/>
      <c r="N1002" s="210"/>
      <c r="O1002" s="210"/>
      <c r="P1002" s="210"/>
      <c r="Q1002" s="210"/>
      <c r="R1002" s="210"/>
      <c r="S1002" s="210"/>
      <c r="T1002" s="210"/>
      <c r="U1002" s="210"/>
      <c r="V1002" s="210"/>
      <c r="W1002" s="210"/>
      <c r="X1002" s="210"/>
      <c r="Y1002" s="210"/>
      <c r="Z1002" s="210"/>
    </row>
    <row r="1003" spans="1:26" ht="18.75">
      <c r="A1003" s="210"/>
      <c r="B1003" s="210"/>
      <c r="C1003" s="210"/>
      <c r="D1003" s="210"/>
      <c r="E1003" s="210"/>
      <c r="F1003" s="210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10"/>
      <c r="Q1003" s="210"/>
      <c r="R1003" s="210"/>
      <c r="S1003" s="210"/>
      <c r="T1003" s="210"/>
      <c r="U1003" s="210"/>
      <c r="V1003" s="210"/>
      <c r="W1003" s="210"/>
      <c r="X1003" s="210"/>
      <c r="Y1003" s="210"/>
      <c r="Z1003" s="210"/>
    </row>
    <row r="1004" spans="1:26" ht="18.75">
      <c r="A1004" s="210"/>
      <c r="B1004" s="210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  <c r="Q1004" s="210"/>
      <c r="R1004" s="210"/>
      <c r="S1004" s="210"/>
      <c r="T1004" s="210"/>
      <c r="U1004" s="210"/>
      <c r="V1004" s="210"/>
      <c r="W1004" s="210"/>
      <c r="X1004" s="210"/>
      <c r="Y1004" s="210"/>
      <c r="Z1004" s="210"/>
    </row>
    <row r="1005" spans="1:26" ht="18.75">
      <c r="A1005" s="210"/>
      <c r="B1005" s="210"/>
      <c r="C1005" s="210"/>
      <c r="D1005" s="210"/>
      <c r="E1005" s="210"/>
      <c r="F1005" s="210"/>
      <c r="G1005" s="210"/>
      <c r="H1005" s="210"/>
      <c r="I1005" s="210"/>
      <c r="J1005" s="210"/>
      <c r="K1005" s="210"/>
      <c r="L1005" s="210"/>
      <c r="M1005" s="210"/>
      <c r="N1005" s="210"/>
      <c r="O1005" s="210"/>
      <c r="P1005" s="210"/>
      <c r="Q1005" s="210"/>
      <c r="R1005" s="210"/>
      <c r="S1005" s="210"/>
      <c r="T1005" s="210"/>
      <c r="U1005" s="210"/>
      <c r="V1005" s="210"/>
      <c r="W1005" s="210"/>
      <c r="X1005" s="210"/>
      <c r="Y1005" s="210"/>
      <c r="Z1005" s="210"/>
    </row>
    <row r="1006" spans="1:26" ht="18.75">
      <c r="A1006" s="210"/>
      <c r="B1006" s="210"/>
      <c r="C1006" s="210"/>
      <c r="D1006" s="210"/>
      <c r="E1006" s="210"/>
      <c r="F1006" s="210"/>
      <c r="G1006" s="210"/>
      <c r="H1006" s="210"/>
      <c r="I1006" s="210"/>
      <c r="J1006" s="210"/>
      <c r="K1006" s="210"/>
      <c r="L1006" s="210"/>
      <c r="M1006" s="210"/>
      <c r="N1006" s="210"/>
      <c r="O1006" s="210"/>
      <c r="P1006" s="210"/>
      <c r="Q1006" s="210"/>
      <c r="R1006" s="210"/>
      <c r="S1006" s="210"/>
      <c r="T1006" s="210"/>
      <c r="U1006" s="210"/>
      <c r="V1006" s="210"/>
      <c r="W1006" s="210"/>
      <c r="X1006" s="210"/>
      <c r="Y1006" s="210"/>
      <c r="Z1006" s="210"/>
    </row>
  </sheetData>
  <sheetProtection/>
  <mergeCells count="85">
    <mergeCell ref="G3:I3"/>
    <mergeCell ref="A68:I68"/>
    <mergeCell ref="H69:H71"/>
    <mergeCell ref="I69:I71"/>
    <mergeCell ref="A72:I72"/>
    <mergeCell ref="H73:H77"/>
    <mergeCell ref="I73:I77"/>
    <mergeCell ref="H31:H43"/>
    <mergeCell ref="I31:I33"/>
    <mergeCell ref="I35:I43"/>
    <mergeCell ref="H45:H54"/>
    <mergeCell ref="I45:I54"/>
    <mergeCell ref="G36:G38"/>
    <mergeCell ref="G41:G42"/>
    <mergeCell ref="G45:G47"/>
    <mergeCell ref="G48:G50"/>
    <mergeCell ref="G52:G54"/>
    <mergeCell ref="F18:G18"/>
    <mergeCell ref="C22:C29"/>
    <mergeCell ref="D22:D29"/>
    <mergeCell ref="A30:I30"/>
    <mergeCell ref="G19:G21"/>
    <mergeCell ref="G22:G23"/>
    <mergeCell ref="G24:G25"/>
    <mergeCell ref="A19:A21"/>
    <mergeCell ref="B19:B21"/>
    <mergeCell ref="C19:C21"/>
    <mergeCell ref="E19:E21"/>
    <mergeCell ref="A22:A29"/>
    <mergeCell ref="E22:E29"/>
    <mergeCell ref="H14:H29"/>
    <mergeCell ref="I14:I29"/>
    <mergeCell ref="A8:I11"/>
    <mergeCell ref="A13:I13"/>
    <mergeCell ref="B14:B16"/>
    <mergeCell ref="C14:C16"/>
    <mergeCell ref="E14:E16"/>
    <mergeCell ref="G14:G16"/>
    <mergeCell ref="A14:A16"/>
    <mergeCell ref="E62:E64"/>
    <mergeCell ref="E65:E67"/>
    <mergeCell ref="H56:H67"/>
    <mergeCell ref="I56:I67"/>
    <mergeCell ref="A62:A64"/>
    <mergeCell ref="B62:B64"/>
    <mergeCell ref="C62:C64"/>
    <mergeCell ref="G62:G64"/>
    <mergeCell ref="C65:C67"/>
    <mergeCell ref="G65:G67"/>
    <mergeCell ref="A65:A67"/>
    <mergeCell ref="B65:B67"/>
    <mergeCell ref="C59:C61"/>
    <mergeCell ref="E59:E61"/>
    <mergeCell ref="A52:A54"/>
    <mergeCell ref="B52:B54"/>
    <mergeCell ref="C52:C54"/>
    <mergeCell ref="E52:E54"/>
    <mergeCell ref="A55:I55"/>
    <mergeCell ref="A59:A61"/>
    <mergeCell ref="B59:B61"/>
    <mergeCell ref="G59:G61"/>
    <mergeCell ref="A44:I44"/>
    <mergeCell ref="E48:E50"/>
    <mergeCell ref="F51:G51"/>
    <mergeCell ref="A45:A47"/>
    <mergeCell ref="B45:B47"/>
    <mergeCell ref="C45:C47"/>
    <mergeCell ref="E45:E47"/>
    <mergeCell ref="A48:A50"/>
    <mergeCell ref="B48:B50"/>
    <mergeCell ref="C48:C50"/>
    <mergeCell ref="A36:A38"/>
    <mergeCell ref="E36:E38"/>
    <mergeCell ref="B36:B38"/>
    <mergeCell ref="C36:C38"/>
    <mergeCell ref="A39:A43"/>
    <mergeCell ref="C39:C43"/>
    <mergeCell ref="D39:D43"/>
    <mergeCell ref="E39:E43"/>
    <mergeCell ref="A31:A33"/>
    <mergeCell ref="B31:B33"/>
    <mergeCell ref="C31:C33"/>
    <mergeCell ref="E31:E33"/>
    <mergeCell ref="F35:G35"/>
    <mergeCell ref="G31:G33"/>
  </mergeCells>
  <conditionalFormatting sqref="G56">
    <cfRule type="containsBlanks" priority="1" dxfId="0">
      <formula>LEN(TRIM(G56))=0</formula>
    </cfRule>
  </conditionalFormatting>
  <hyperlinks>
    <hyperlink ref="G14" r:id="rId1" display="https://zoom.us/j/94923263392?pwd=RzlTMEFRNzlSQi9CWUdaN0VBdzI3Zz09 &#10;&#10;Идентификатор конференции: 949 2326 3392&#10;Код доступа: 321855"/>
    <hyperlink ref="G17" r:id="rId2" display="https://zoom.us/j/97516529680?pwd=M29TZVBHUjhxSFFJSzRyTVBNbkpPQT09 &#10;&#10;Идентификатор конференции: 975 1652 9680&#10;Код доступа: 350376"/>
    <hyperlink ref="G19" r:id="rId3" display="lms.hse.ru/professor.php?ctg=tests&amp;edit_test=51670"/>
    <hyperlink ref="G34" r:id="rId4" display="https://hse.student.examus.net/"/>
    <hyperlink ref="G56" r:id="rId5" display="https://zoom.us/j/96451033215?pwd=SXMvMkhFMVNWRmowbW5wQkFMRC91Zz09#success"/>
    <hyperlink ref="G57" r:id="rId6" display="https://zoom.us/j/96451033215?pwd=SXMvMkhFMVNWRmowbW5wQkFMRC91Zz09#success"/>
    <hyperlink ref="G58" r:id="rId7" display="https://zoom.us/j/96451033215?pwd=SXMvMkhFMVNWRmowbW5wQkFMRC91Zz09#success"/>
    <hyperlink ref="G62" r:id="rId8" display="https://zoom.us/join&#10;&#10;Идентификатор конференции: 2445524855&#10;Код доступа: 817445"/>
    <hyperlink ref="G69" r:id="rId9" display="https://lms.hse.ru/professor.php?ctg=tests"/>
    <hyperlink ref="G70" r:id="rId10" display="https://zoom.us/j/93728896370?pwd=WlpEYVlqbXp3SFJpT1I1S2hIOHJtdz09&#10;&#10;Идентификатор конференции: 937 2889 6370&#10;Код доступа: 275619"/>
    <hyperlink ref="G73" r:id="rId11" display="https://lms.hse.ru/professor.php?ctg=tests"/>
    <hyperlink ref="G74" r:id="rId12" display="https://teams.microsoft.com/l/channel/19%3ae628661866e94f988f582f527a34162d%40thread.tacv2/%25D0%259E%25D0%25B1%25D1%2589%25D0%25B8%25D0%25B9?groupId=8d338c67-4890-4594-8001-675cb727774e&amp;tenantId=21f26c24-0793-4b07-a73d-563cd2ec235f"/>
    <hyperlink ref="G75" r:id="rId13" display="https://zoom.us/j/96990065838&#10;Идентификатор конференции 969 9006 5838"/>
    <hyperlink ref="G77" r:id="rId14" display="https://teams.microsoft.com/l/channel/19%3ae628661866e94f988f582f527a34162d%40thread.tacv2/%25D0%259E%25D0%25B1%25D1%2589%25D0%25B8%25D0%25B9?groupId=8d338c67-4890-4594-8001-675cb727774e&amp;tenantId=21f26c24-0793-4b07-a73d-563cd2ec235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Z1007"/>
  <sheetViews>
    <sheetView tabSelected="1" zoomScale="60" zoomScaleNormal="60" zoomScalePageLayoutView="0" workbookViewId="0" topLeftCell="A1">
      <pane ySplit="15" topLeftCell="A16" activePane="bottomLeft" state="frozen"/>
      <selection pane="topLeft" activeCell="A1" sqref="A1"/>
      <selection pane="bottomLeft" activeCell="G13" sqref="G13"/>
    </sheetView>
  </sheetViews>
  <sheetFormatPr defaultColWidth="14.421875" defaultRowHeight="15.75" customHeight="1"/>
  <cols>
    <col min="1" max="1" width="67.7109375" style="5" customWidth="1"/>
    <col min="2" max="2" width="43.28125" style="5" customWidth="1"/>
    <col min="3" max="3" width="35.28125" style="5" customWidth="1"/>
    <col min="4" max="4" width="26.00390625" style="5" customWidth="1"/>
    <col min="5" max="5" width="81.28125" style="5" customWidth="1"/>
    <col min="6" max="6" width="49.8515625" style="5" customWidth="1"/>
    <col min="7" max="16384" width="14.421875" style="5" customWidth="1"/>
  </cols>
  <sheetData>
    <row r="1" spans="1:26" ht="14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s="244" customFormat="1" ht="14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1:26" s="244" customFormat="1" ht="29.25" customHeight="1">
      <c r="A3" s="222"/>
      <c r="B3" s="222"/>
      <c r="C3" s="222"/>
      <c r="D3" s="222"/>
      <c r="E3" s="408"/>
      <c r="F3" s="405" t="s">
        <v>987</v>
      </c>
      <c r="G3" s="405"/>
      <c r="H3" s="222"/>
      <c r="I3" s="222"/>
      <c r="J3" s="222"/>
      <c r="K3" s="222"/>
      <c r="L3" s="222"/>
      <c r="M3" s="222"/>
      <c r="N3" s="222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</row>
    <row r="4" spans="1:26" s="244" customFormat="1" ht="30.75" customHeight="1">
      <c r="A4" s="222"/>
      <c r="B4" s="222"/>
      <c r="C4" s="222"/>
      <c r="D4" s="222"/>
      <c r="E4" s="402" t="s">
        <v>988</v>
      </c>
      <c r="F4" s="402"/>
      <c r="G4" s="403"/>
      <c r="H4" s="222"/>
      <c r="I4" s="222"/>
      <c r="J4" s="222"/>
      <c r="K4" s="222"/>
      <c r="L4" s="222"/>
      <c r="M4" s="222"/>
      <c r="N4" s="222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pans="1:26" s="244" customFormat="1" ht="25.5" customHeight="1">
      <c r="A5" s="222"/>
      <c r="B5" s="222"/>
      <c r="C5" s="222"/>
      <c r="D5" s="222"/>
      <c r="E5" s="408"/>
      <c r="F5" s="404" t="s">
        <v>989</v>
      </c>
      <c r="G5" s="404"/>
      <c r="H5" s="222"/>
      <c r="I5" s="222"/>
      <c r="J5" s="222"/>
      <c r="K5" s="222"/>
      <c r="L5" s="222"/>
      <c r="M5" s="222"/>
      <c r="N5" s="222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26" s="244" customFormat="1" ht="29.25" customHeight="1">
      <c r="A6" s="222"/>
      <c r="B6" s="222"/>
      <c r="C6" s="222"/>
      <c r="D6" s="222"/>
      <c r="E6" s="408"/>
      <c r="F6" s="403" t="s">
        <v>990</v>
      </c>
      <c r="G6" s="403"/>
      <c r="H6" s="222"/>
      <c r="I6" s="222"/>
      <c r="J6" s="222"/>
      <c r="K6" s="222"/>
      <c r="L6" s="222"/>
      <c r="M6" s="222"/>
      <c r="N6" s="222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s="244" customFormat="1" ht="14.2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s="244" customFormat="1" ht="14.2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</row>
    <row r="9" spans="1:26" s="244" customFormat="1" ht="14.2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</row>
    <row r="10" spans="1:26" s="244" customFormat="1" ht="14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</row>
    <row r="11" spans="1:26" ht="14.25">
      <c r="A11" s="288" t="s">
        <v>902</v>
      </c>
      <c r="B11" s="289"/>
      <c r="C11" s="289"/>
      <c r="D11" s="289"/>
      <c r="E11" s="289"/>
      <c r="F11" s="289"/>
      <c r="G11" s="222"/>
      <c r="H11" s="222"/>
      <c r="I11" s="222"/>
      <c r="J11" s="222"/>
      <c r="K11" s="222"/>
      <c r="L11" s="222"/>
      <c r="M11" s="222"/>
      <c r="N11" s="222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</row>
    <row r="12" spans="1:26" ht="14.25">
      <c r="A12" s="289"/>
      <c r="B12" s="289"/>
      <c r="C12" s="289"/>
      <c r="D12" s="289"/>
      <c r="E12" s="289"/>
      <c r="F12" s="289"/>
      <c r="G12" s="222"/>
      <c r="H12" s="222"/>
      <c r="I12" s="222"/>
      <c r="J12" s="222"/>
      <c r="K12" s="222"/>
      <c r="L12" s="222"/>
      <c r="M12" s="222"/>
      <c r="N12" s="222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</row>
    <row r="13" spans="1:26" ht="14.25">
      <c r="A13" s="289"/>
      <c r="B13" s="289"/>
      <c r="C13" s="289"/>
      <c r="D13" s="289"/>
      <c r="E13" s="289"/>
      <c r="F13" s="289"/>
      <c r="G13" s="222"/>
      <c r="H13" s="222"/>
      <c r="I13" s="222"/>
      <c r="J13" s="222"/>
      <c r="K13" s="222"/>
      <c r="L13" s="222"/>
      <c r="M13" s="222"/>
      <c r="N13" s="222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</row>
    <row r="14" spans="1:26" ht="14.25">
      <c r="A14" s="290"/>
      <c r="B14" s="290"/>
      <c r="C14" s="290"/>
      <c r="D14" s="290"/>
      <c r="E14" s="290"/>
      <c r="F14" s="290"/>
      <c r="G14" s="222"/>
      <c r="H14" s="222"/>
      <c r="I14" s="222"/>
      <c r="J14" s="222"/>
      <c r="K14" s="222"/>
      <c r="L14" s="222"/>
      <c r="M14" s="222"/>
      <c r="N14" s="222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</row>
    <row r="15" spans="1:26" ht="30">
      <c r="A15" s="224" t="s">
        <v>1</v>
      </c>
      <c r="B15" s="225" t="s">
        <v>2</v>
      </c>
      <c r="C15" s="225" t="s">
        <v>3</v>
      </c>
      <c r="D15" s="225" t="s">
        <v>6</v>
      </c>
      <c r="E15" s="225" t="s">
        <v>7</v>
      </c>
      <c r="F15" s="226" t="s">
        <v>9</v>
      </c>
      <c r="G15" s="15"/>
      <c r="H15" s="15"/>
      <c r="I15" s="15"/>
      <c r="J15" s="15"/>
      <c r="K15" s="15"/>
      <c r="L15" s="15"/>
      <c r="M15" s="15"/>
      <c r="N15" s="15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</row>
    <row r="16" spans="1:26" ht="85.5" customHeight="1">
      <c r="A16" s="283" t="s">
        <v>903</v>
      </c>
      <c r="B16" s="280"/>
      <c r="C16" s="280"/>
      <c r="D16" s="280"/>
      <c r="E16" s="280"/>
      <c r="F16" s="268"/>
      <c r="G16" s="15"/>
      <c r="H16" s="15"/>
      <c r="I16" s="15"/>
      <c r="J16" s="15"/>
      <c r="K16" s="15"/>
      <c r="L16" s="15"/>
      <c r="M16" s="15"/>
      <c r="N16" s="15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</row>
    <row r="17" spans="1:26" ht="44.25" customHeight="1">
      <c r="A17" s="385" t="s">
        <v>904</v>
      </c>
      <c r="B17" s="280"/>
      <c r="C17" s="280"/>
      <c r="D17" s="280"/>
      <c r="E17" s="280"/>
      <c r="F17" s="268"/>
      <c r="G17" s="15"/>
      <c r="H17" s="15"/>
      <c r="I17" s="15"/>
      <c r="J17" s="15"/>
      <c r="K17" s="15"/>
      <c r="L17" s="15"/>
      <c r="M17" s="15"/>
      <c r="N17" s="15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</row>
    <row r="18" spans="1:26" ht="61.5">
      <c r="A18" s="388" t="s">
        <v>905</v>
      </c>
      <c r="B18" s="227" t="s">
        <v>906</v>
      </c>
      <c r="C18" s="384" t="s">
        <v>907</v>
      </c>
      <c r="D18" s="228" t="s">
        <v>908</v>
      </c>
      <c r="E18" s="229" t="s">
        <v>909</v>
      </c>
      <c r="F18" s="271"/>
      <c r="G18" s="15"/>
      <c r="H18" s="15"/>
      <c r="I18" s="15"/>
      <c r="J18" s="15"/>
      <c r="K18" s="15"/>
      <c r="L18" s="15"/>
      <c r="M18" s="15"/>
      <c r="N18" s="15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</row>
    <row r="19" spans="1:26" ht="61.5">
      <c r="A19" s="256"/>
      <c r="B19" s="230" t="s">
        <v>910</v>
      </c>
      <c r="C19" s="256"/>
      <c r="D19" s="231" t="s">
        <v>911</v>
      </c>
      <c r="E19" s="232"/>
      <c r="F19" s="248"/>
      <c r="G19" s="15"/>
      <c r="H19" s="15"/>
      <c r="I19" s="15"/>
      <c r="J19" s="15"/>
      <c r="K19" s="15"/>
      <c r="L19" s="15"/>
      <c r="M19" s="15"/>
      <c r="N19" s="15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</row>
    <row r="20" spans="1:26" ht="57.75" customHeight="1">
      <c r="A20" s="385" t="s">
        <v>912</v>
      </c>
      <c r="B20" s="280"/>
      <c r="C20" s="280"/>
      <c r="D20" s="280"/>
      <c r="E20" s="280"/>
      <c r="F20" s="268"/>
      <c r="G20" s="15"/>
      <c r="H20" s="15"/>
      <c r="I20" s="15"/>
      <c r="J20" s="15"/>
      <c r="K20" s="15"/>
      <c r="L20" s="15"/>
      <c r="M20" s="15"/>
      <c r="N20" s="15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</row>
    <row r="21" spans="1:26" ht="61.5">
      <c r="A21" s="388" t="s">
        <v>913</v>
      </c>
      <c r="B21" s="384" t="s">
        <v>914</v>
      </c>
      <c r="C21" s="384" t="s">
        <v>907</v>
      </c>
      <c r="D21" s="227" t="s">
        <v>915</v>
      </c>
      <c r="E21" s="384" t="s">
        <v>916</v>
      </c>
      <c r="F21" s="271"/>
      <c r="G21" s="15"/>
      <c r="H21" s="15"/>
      <c r="I21" s="15"/>
      <c r="J21" s="15"/>
      <c r="K21" s="15"/>
      <c r="L21" s="15"/>
      <c r="M21" s="15"/>
      <c r="N21" s="15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</row>
    <row r="22" spans="1:26" ht="61.5">
      <c r="A22" s="256"/>
      <c r="B22" s="256"/>
      <c r="C22" s="256"/>
      <c r="D22" s="227" t="s">
        <v>917</v>
      </c>
      <c r="E22" s="256"/>
      <c r="F22" s="256"/>
      <c r="G22" s="15"/>
      <c r="H22" s="15"/>
      <c r="I22" s="15"/>
      <c r="J22" s="15"/>
      <c r="K22" s="15"/>
      <c r="L22" s="15"/>
      <c r="M22" s="15"/>
      <c r="N22" s="15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</row>
    <row r="23" spans="1:26" ht="61.5">
      <c r="A23" s="256"/>
      <c r="B23" s="256"/>
      <c r="C23" s="256"/>
      <c r="D23" s="228" t="s">
        <v>918</v>
      </c>
      <c r="E23" s="256"/>
      <c r="F23" s="248"/>
      <c r="G23" s="15"/>
      <c r="H23" s="15"/>
      <c r="I23" s="15"/>
      <c r="J23" s="15"/>
      <c r="K23" s="15"/>
      <c r="L23" s="15"/>
      <c r="M23" s="15"/>
      <c r="N23" s="15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</row>
    <row r="24" spans="1:26" ht="54" customHeight="1">
      <c r="A24" s="385" t="s">
        <v>919</v>
      </c>
      <c r="B24" s="280"/>
      <c r="C24" s="280"/>
      <c r="D24" s="280"/>
      <c r="E24" s="280"/>
      <c r="F24" s="268"/>
      <c r="G24" s="15"/>
      <c r="H24" s="15"/>
      <c r="I24" s="15"/>
      <c r="J24" s="15"/>
      <c r="K24" s="15"/>
      <c r="L24" s="15"/>
      <c r="M24" s="15"/>
      <c r="N24" s="15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</row>
    <row r="25" spans="1:26" ht="61.5">
      <c r="A25" s="396" t="s">
        <v>920</v>
      </c>
      <c r="B25" s="384" t="s">
        <v>921</v>
      </c>
      <c r="C25" s="384" t="s">
        <v>907</v>
      </c>
      <c r="D25" s="233" t="s">
        <v>915</v>
      </c>
      <c r="E25" s="395" t="s">
        <v>922</v>
      </c>
      <c r="F25" s="271"/>
      <c r="G25" s="15"/>
      <c r="H25" s="15"/>
      <c r="I25" s="15"/>
      <c r="J25" s="15"/>
      <c r="K25" s="15"/>
      <c r="L25" s="15"/>
      <c r="M25" s="15"/>
      <c r="N25" s="15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</row>
    <row r="26" spans="1:26" ht="61.5">
      <c r="A26" s="397"/>
      <c r="B26" s="256"/>
      <c r="C26" s="256"/>
      <c r="D26" s="233" t="s">
        <v>917</v>
      </c>
      <c r="E26" s="256"/>
      <c r="F26" s="256"/>
      <c r="G26" s="15"/>
      <c r="H26" s="15"/>
      <c r="I26" s="15"/>
      <c r="J26" s="15"/>
      <c r="K26" s="15"/>
      <c r="L26" s="15"/>
      <c r="M26" s="15"/>
      <c r="N26" s="15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</row>
    <row r="27" spans="1:26" ht="61.5">
      <c r="A27" s="397"/>
      <c r="B27" s="248"/>
      <c r="C27" s="256"/>
      <c r="D27" s="234" t="s">
        <v>918</v>
      </c>
      <c r="E27" s="256"/>
      <c r="F27" s="248"/>
      <c r="G27" s="15"/>
      <c r="H27" s="15"/>
      <c r="I27" s="15"/>
      <c r="J27" s="15"/>
      <c r="K27" s="15"/>
      <c r="L27" s="15"/>
      <c r="M27" s="15"/>
      <c r="N27" s="15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</row>
    <row r="28" spans="1:26" ht="57" customHeight="1">
      <c r="A28" s="385" t="s">
        <v>923</v>
      </c>
      <c r="B28" s="280"/>
      <c r="C28" s="280"/>
      <c r="D28" s="280"/>
      <c r="E28" s="280"/>
      <c r="F28" s="268"/>
      <c r="G28" s="15"/>
      <c r="H28" s="15"/>
      <c r="I28" s="15"/>
      <c r="J28" s="15"/>
      <c r="K28" s="15"/>
      <c r="L28" s="15"/>
      <c r="M28" s="15"/>
      <c r="N28" s="15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</row>
    <row r="29" spans="1:26" ht="61.5">
      <c r="A29" s="387" t="s">
        <v>924</v>
      </c>
      <c r="B29" s="384" t="s">
        <v>925</v>
      </c>
      <c r="C29" s="384" t="s">
        <v>907</v>
      </c>
      <c r="D29" s="228" t="s">
        <v>915</v>
      </c>
      <c r="E29" s="384"/>
      <c r="F29" s="271"/>
      <c r="G29" s="15"/>
      <c r="H29" s="15"/>
      <c r="I29" s="15"/>
      <c r="J29" s="15"/>
      <c r="K29" s="15"/>
      <c r="L29" s="15"/>
      <c r="M29" s="15"/>
      <c r="N29" s="15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</row>
    <row r="30" spans="1:26" ht="61.5">
      <c r="A30" s="256"/>
      <c r="B30" s="256"/>
      <c r="C30" s="256"/>
      <c r="D30" s="231" t="s">
        <v>917</v>
      </c>
      <c r="E30" s="256"/>
      <c r="F30" s="248"/>
      <c r="G30" s="15"/>
      <c r="H30" s="15"/>
      <c r="I30" s="15"/>
      <c r="J30" s="15"/>
      <c r="K30" s="15"/>
      <c r="L30" s="15"/>
      <c r="M30" s="15"/>
      <c r="N30" s="15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</row>
    <row r="31" spans="1:26" ht="53.25" customHeight="1">
      <c r="A31" s="385" t="s">
        <v>926</v>
      </c>
      <c r="B31" s="280"/>
      <c r="C31" s="280"/>
      <c r="D31" s="280"/>
      <c r="E31" s="280"/>
      <c r="F31" s="268"/>
      <c r="G31" s="15"/>
      <c r="H31" s="15"/>
      <c r="I31" s="15"/>
      <c r="J31" s="15"/>
      <c r="K31" s="15"/>
      <c r="L31" s="15"/>
      <c r="M31" s="15"/>
      <c r="N31" s="15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</row>
    <row r="32" spans="1:26" ht="61.5">
      <c r="A32" s="387" t="s">
        <v>927</v>
      </c>
      <c r="B32" s="384" t="s">
        <v>928</v>
      </c>
      <c r="C32" s="384" t="s">
        <v>907</v>
      </c>
      <c r="D32" s="228" t="s">
        <v>908</v>
      </c>
      <c r="E32" s="384"/>
      <c r="F32" s="271"/>
      <c r="G32" s="15"/>
      <c r="H32" s="15"/>
      <c r="I32" s="15"/>
      <c r="J32" s="15"/>
      <c r="K32" s="15"/>
      <c r="L32" s="15"/>
      <c r="M32" s="15"/>
      <c r="N32" s="15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</row>
    <row r="33" spans="1:26" ht="61.5">
      <c r="A33" s="248"/>
      <c r="B33" s="248"/>
      <c r="C33" s="248"/>
      <c r="D33" s="235" t="s">
        <v>929</v>
      </c>
      <c r="E33" s="248"/>
      <c r="F33" s="248"/>
      <c r="G33" s="15"/>
      <c r="H33" s="15"/>
      <c r="I33" s="15"/>
      <c r="J33" s="15"/>
      <c r="K33" s="15"/>
      <c r="L33" s="15"/>
      <c r="M33" s="15"/>
      <c r="N33" s="15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</row>
    <row r="34" spans="1:26" ht="64.5" customHeight="1">
      <c r="A34" s="385" t="s">
        <v>930</v>
      </c>
      <c r="B34" s="280"/>
      <c r="C34" s="280"/>
      <c r="D34" s="280"/>
      <c r="E34" s="280"/>
      <c r="F34" s="268"/>
      <c r="G34" s="15"/>
      <c r="H34" s="15"/>
      <c r="I34" s="15"/>
      <c r="J34" s="15"/>
      <c r="K34" s="15"/>
      <c r="L34" s="15"/>
      <c r="M34" s="15"/>
      <c r="N34" s="15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</row>
    <row r="35" spans="1:26" ht="61.5">
      <c r="A35" s="387" t="s">
        <v>931</v>
      </c>
      <c r="B35" s="384" t="s">
        <v>932</v>
      </c>
      <c r="C35" s="384" t="s">
        <v>907</v>
      </c>
      <c r="D35" s="228" t="s">
        <v>908</v>
      </c>
      <c r="E35" s="384"/>
      <c r="F35" s="271"/>
      <c r="G35" s="15"/>
      <c r="H35" s="15"/>
      <c r="I35" s="15"/>
      <c r="J35" s="15"/>
      <c r="K35" s="15"/>
      <c r="L35" s="15"/>
      <c r="M35" s="15"/>
      <c r="N35" s="15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</row>
    <row r="36" spans="1:26" ht="61.5">
      <c r="A36" s="248"/>
      <c r="B36" s="248"/>
      <c r="C36" s="248"/>
      <c r="D36" s="235" t="s">
        <v>929</v>
      </c>
      <c r="E36" s="248"/>
      <c r="F36" s="248"/>
      <c r="G36" s="15"/>
      <c r="H36" s="15"/>
      <c r="I36" s="15"/>
      <c r="J36" s="15"/>
      <c r="K36" s="15"/>
      <c r="L36" s="15"/>
      <c r="M36" s="15"/>
      <c r="N36" s="15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</row>
    <row r="37" spans="1:26" ht="55.5" customHeight="1">
      <c r="A37" s="385" t="s">
        <v>933</v>
      </c>
      <c r="B37" s="280"/>
      <c r="C37" s="280"/>
      <c r="D37" s="280"/>
      <c r="E37" s="280"/>
      <c r="F37" s="268"/>
      <c r="G37" s="15"/>
      <c r="H37" s="15"/>
      <c r="I37" s="15"/>
      <c r="J37" s="15"/>
      <c r="K37" s="15"/>
      <c r="L37" s="15"/>
      <c r="M37" s="15"/>
      <c r="N37" s="15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</row>
    <row r="38" spans="1:26" ht="115.5" customHeight="1">
      <c r="A38" s="236" t="s">
        <v>934</v>
      </c>
      <c r="B38" s="233" t="s">
        <v>935</v>
      </c>
      <c r="C38" s="233" t="s">
        <v>907</v>
      </c>
      <c r="D38" s="386" t="s">
        <v>130</v>
      </c>
      <c r="E38" s="268"/>
      <c r="F38" s="237"/>
      <c r="G38" s="15"/>
      <c r="H38" s="15"/>
      <c r="I38" s="15"/>
      <c r="J38" s="15"/>
      <c r="K38" s="15"/>
      <c r="L38" s="15"/>
      <c r="M38" s="15"/>
      <c r="N38" s="15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</row>
    <row r="39" spans="1:26" ht="55.5" customHeight="1">
      <c r="A39" s="385" t="s">
        <v>936</v>
      </c>
      <c r="B39" s="280"/>
      <c r="C39" s="280"/>
      <c r="D39" s="280"/>
      <c r="E39" s="280"/>
      <c r="F39" s="268"/>
      <c r="G39" s="15"/>
      <c r="H39" s="15"/>
      <c r="I39" s="15"/>
      <c r="J39" s="15"/>
      <c r="K39" s="15"/>
      <c r="L39" s="15"/>
      <c r="M39" s="15"/>
      <c r="N39" s="15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</row>
    <row r="40" spans="1:26" ht="61.5">
      <c r="A40" s="388" t="s">
        <v>937</v>
      </c>
      <c r="B40" s="384" t="s">
        <v>68</v>
      </c>
      <c r="C40" s="384" t="s">
        <v>907</v>
      </c>
      <c r="D40" s="228" t="s">
        <v>908</v>
      </c>
      <c r="E40" s="390" t="s">
        <v>938</v>
      </c>
      <c r="F40" s="271"/>
      <c r="G40" s="15"/>
      <c r="H40" s="15"/>
      <c r="I40" s="15"/>
      <c r="J40" s="15"/>
      <c r="K40" s="15"/>
      <c r="L40" s="15"/>
      <c r="M40" s="15"/>
      <c r="N40" s="15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</row>
    <row r="41" spans="1:26" ht="61.5">
      <c r="A41" s="248"/>
      <c r="B41" s="248"/>
      <c r="C41" s="248"/>
      <c r="D41" s="235" t="s">
        <v>929</v>
      </c>
      <c r="E41" s="289"/>
      <c r="F41" s="248"/>
      <c r="G41" s="15"/>
      <c r="H41" s="15"/>
      <c r="I41" s="15"/>
      <c r="J41" s="15"/>
      <c r="K41" s="15"/>
      <c r="L41" s="15"/>
      <c r="M41" s="15"/>
      <c r="N41" s="15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</row>
    <row r="42" spans="1:26" ht="51.75" customHeight="1">
      <c r="A42" s="385" t="s">
        <v>939</v>
      </c>
      <c r="B42" s="280"/>
      <c r="C42" s="280"/>
      <c r="D42" s="280"/>
      <c r="E42" s="280"/>
      <c r="F42" s="268"/>
      <c r="G42" s="15"/>
      <c r="H42" s="15"/>
      <c r="I42" s="15"/>
      <c r="J42" s="15"/>
      <c r="K42" s="15"/>
      <c r="L42" s="15"/>
      <c r="M42" s="15"/>
      <c r="N42" s="15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</row>
    <row r="43" spans="1:26" ht="92.25">
      <c r="A43" s="236" t="s">
        <v>442</v>
      </c>
      <c r="B43" s="227" t="s">
        <v>940</v>
      </c>
      <c r="C43" s="227" t="s">
        <v>907</v>
      </c>
      <c r="D43" s="227" t="s">
        <v>941</v>
      </c>
      <c r="E43" s="238" t="s">
        <v>352</v>
      </c>
      <c r="F43" s="239" t="s">
        <v>852</v>
      </c>
      <c r="G43" s="15"/>
      <c r="H43" s="15"/>
      <c r="I43" s="15"/>
      <c r="J43" s="15"/>
      <c r="K43" s="15"/>
      <c r="L43" s="15"/>
      <c r="M43" s="15"/>
      <c r="N43" s="15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</row>
    <row r="44" spans="1:26" ht="55.5" customHeight="1">
      <c r="A44" s="385" t="s">
        <v>942</v>
      </c>
      <c r="B44" s="280"/>
      <c r="C44" s="280"/>
      <c r="D44" s="280"/>
      <c r="E44" s="280"/>
      <c r="F44" s="268"/>
      <c r="G44" s="15"/>
      <c r="H44" s="15"/>
      <c r="I44" s="15"/>
      <c r="J44" s="15"/>
      <c r="K44" s="15"/>
      <c r="L44" s="15"/>
      <c r="M44" s="15"/>
      <c r="N44" s="15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</row>
    <row r="45" spans="1:26" ht="61.5">
      <c r="A45" s="387" t="s">
        <v>943</v>
      </c>
      <c r="B45" s="384" t="s">
        <v>944</v>
      </c>
      <c r="C45" s="384" t="s">
        <v>907</v>
      </c>
      <c r="D45" s="228" t="s">
        <v>908</v>
      </c>
      <c r="E45" s="384"/>
      <c r="F45" s="271"/>
      <c r="G45" s="15"/>
      <c r="H45" s="15"/>
      <c r="I45" s="15"/>
      <c r="J45" s="15"/>
      <c r="K45" s="15"/>
      <c r="L45" s="15"/>
      <c r="M45" s="15"/>
      <c r="N45" s="15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</row>
    <row r="46" spans="1:26" ht="61.5">
      <c r="A46" s="248"/>
      <c r="B46" s="248"/>
      <c r="C46" s="248"/>
      <c r="D46" s="235" t="s">
        <v>929</v>
      </c>
      <c r="E46" s="248"/>
      <c r="F46" s="248"/>
      <c r="G46" s="15"/>
      <c r="H46" s="15"/>
      <c r="I46" s="15"/>
      <c r="J46" s="15"/>
      <c r="K46" s="15"/>
      <c r="L46" s="15"/>
      <c r="M46" s="15"/>
      <c r="N46" s="15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</row>
    <row r="47" spans="1:26" ht="25.5">
      <c r="A47" s="393"/>
      <c r="B47" s="290"/>
      <c r="C47" s="290"/>
      <c r="D47" s="290"/>
      <c r="E47" s="290"/>
      <c r="F47" s="290"/>
      <c r="G47" s="15"/>
      <c r="H47" s="15"/>
      <c r="I47" s="15"/>
      <c r="J47" s="15"/>
      <c r="K47" s="15"/>
      <c r="L47" s="15"/>
      <c r="M47" s="15"/>
      <c r="N47" s="15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</row>
    <row r="48" spans="1:26" ht="79.5" customHeight="1">
      <c r="A48" s="283" t="s">
        <v>945</v>
      </c>
      <c r="B48" s="280"/>
      <c r="C48" s="280"/>
      <c r="D48" s="280"/>
      <c r="E48" s="280"/>
      <c r="F48" s="268"/>
      <c r="G48" s="15"/>
      <c r="H48" s="15"/>
      <c r="I48" s="15"/>
      <c r="J48" s="15"/>
      <c r="K48" s="15"/>
      <c r="L48" s="15"/>
      <c r="M48" s="15"/>
      <c r="N48" s="15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</row>
    <row r="49" spans="1:26" ht="60.75" customHeight="1">
      <c r="A49" s="391" t="s">
        <v>904</v>
      </c>
      <c r="B49" s="280"/>
      <c r="C49" s="280"/>
      <c r="D49" s="280"/>
      <c r="E49" s="280"/>
      <c r="F49" s="268"/>
      <c r="G49" s="15"/>
      <c r="H49" s="15"/>
      <c r="I49" s="15"/>
      <c r="J49" s="15"/>
      <c r="K49" s="15"/>
      <c r="L49" s="15"/>
      <c r="M49" s="15"/>
      <c r="N49" s="15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</row>
    <row r="50" spans="1:26" ht="61.5">
      <c r="A50" s="392" t="s">
        <v>946</v>
      </c>
      <c r="B50" s="384" t="s">
        <v>906</v>
      </c>
      <c r="C50" s="384" t="s">
        <v>907</v>
      </c>
      <c r="D50" s="227" t="s">
        <v>915</v>
      </c>
      <c r="E50" s="389" t="s">
        <v>909</v>
      </c>
      <c r="F50" s="271"/>
      <c r="G50" s="15"/>
      <c r="H50" s="15"/>
      <c r="I50" s="15"/>
      <c r="J50" s="15"/>
      <c r="K50" s="15"/>
      <c r="L50" s="15"/>
      <c r="M50" s="15"/>
      <c r="N50" s="15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</row>
    <row r="51" spans="1:26" ht="61.5">
      <c r="A51" s="256"/>
      <c r="B51" s="256"/>
      <c r="C51" s="256"/>
      <c r="D51" s="227" t="s">
        <v>917</v>
      </c>
      <c r="E51" s="256"/>
      <c r="F51" s="256"/>
      <c r="G51" s="15"/>
      <c r="H51" s="15"/>
      <c r="I51" s="15"/>
      <c r="J51" s="15"/>
      <c r="K51" s="15"/>
      <c r="L51" s="15"/>
      <c r="M51" s="15"/>
      <c r="N51" s="15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</row>
    <row r="52" spans="1:26" ht="61.5">
      <c r="A52" s="248"/>
      <c r="B52" s="248"/>
      <c r="C52" s="248"/>
      <c r="D52" s="228" t="s">
        <v>918</v>
      </c>
      <c r="E52" s="256"/>
      <c r="F52" s="248"/>
      <c r="G52" s="15"/>
      <c r="H52" s="15"/>
      <c r="I52" s="15"/>
      <c r="J52" s="15"/>
      <c r="K52" s="15"/>
      <c r="L52" s="15"/>
      <c r="M52" s="15"/>
      <c r="N52" s="15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</row>
    <row r="53" spans="1:26" ht="57.75" customHeight="1">
      <c r="A53" s="391" t="s">
        <v>919</v>
      </c>
      <c r="B53" s="280"/>
      <c r="C53" s="280"/>
      <c r="D53" s="280"/>
      <c r="E53" s="280"/>
      <c r="F53" s="268"/>
      <c r="G53" s="15"/>
      <c r="H53" s="15"/>
      <c r="I53" s="15"/>
      <c r="J53" s="15"/>
      <c r="K53" s="15"/>
      <c r="L53" s="15"/>
      <c r="M53" s="15"/>
      <c r="N53" s="15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</row>
    <row r="54" spans="1:26" ht="61.5">
      <c r="A54" s="392" t="s">
        <v>947</v>
      </c>
      <c r="B54" s="384" t="s">
        <v>948</v>
      </c>
      <c r="C54" s="384" t="s">
        <v>907</v>
      </c>
      <c r="D54" s="227" t="s">
        <v>915</v>
      </c>
      <c r="E54" s="392"/>
      <c r="F54" s="271"/>
      <c r="G54" s="15"/>
      <c r="H54" s="15"/>
      <c r="I54" s="15"/>
      <c r="J54" s="15"/>
      <c r="K54" s="15"/>
      <c r="L54" s="15"/>
      <c r="M54" s="15"/>
      <c r="N54" s="15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</row>
    <row r="55" spans="1:26" ht="61.5">
      <c r="A55" s="256"/>
      <c r="B55" s="256"/>
      <c r="C55" s="256"/>
      <c r="D55" s="227" t="s">
        <v>917</v>
      </c>
      <c r="E55" s="256"/>
      <c r="F55" s="256"/>
      <c r="G55" s="15"/>
      <c r="H55" s="15"/>
      <c r="I55" s="15"/>
      <c r="J55" s="15"/>
      <c r="K55" s="15"/>
      <c r="L55" s="15"/>
      <c r="M55" s="15"/>
      <c r="N55" s="15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</row>
    <row r="56" spans="1:26" ht="61.5">
      <c r="A56" s="248"/>
      <c r="B56" s="248"/>
      <c r="C56" s="248"/>
      <c r="D56" s="228" t="s">
        <v>918</v>
      </c>
      <c r="E56" s="248"/>
      <c r="F56" s="248"/>
      <c r="G56" s="15"/>
      <c r="H56" s="15"/>
      <c r="I56" s="15"/>
      <c r="J56" s="15"/>
      <c r="K56" s="15"/>
      <c r="L56" s="15"/>
      <c r="M56" s="15"/>
      <c r="N56" s="15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</row>
    <row r="57" spans="1:26" ht="53.25" customHeight="1">
      <c r="A57" s="391" t="s">
        <v>949</v>
      </c>
      <c r="B57" s="280"/>
      <c r="C57" s="280"/>
      <c r="D57" s="280"/>
      <c r="E57" s="280"/>
      <c r="F57" s="268"/>
      <c r="G57" s="15"/>
      <c r="H57" s="15"/>
      <c r="I57" s="15"/>
      <c r="J57" s="15"/>
      <c r="K57" s="15"/>
      <c r="L57" s="15"/>
      <c r="M57" s="15"/>
      <c r="N57" s="15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</row>
    <row r="58" spans="1:26" ht="61.5">
      <c r="A58" s="392" t="s">
        <v>950</v>
      </c>
      <c r="B58" s="384" t="s">
        <v>951</v>
      </c>
      <c r="C58" s="384" t="s">
        <v>907</v>
      </c>
      <c r="D58" s="227" t="s">
        <v>915</v>
      </c>
      <c r="E58" s="384"/>
      <c r="F58" s="271"/>
      <c r="G58" s="15"/>
      <c r="H58" s="15"/>
      <c r="I58" s="15"/>
      <c r="J58" s="15"/>
      <c r="K58" s="15"/>
      <c r="L58" s="15"/>
      <c r="M58" s="15"/>
      <c r="N58" s="15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</row>
    <row r="59" spans="1:26" ht="61.5">
      <c r="A59" s="248"/>
      <c r="B59" s="248"/>
      <c r="C59" s="248"/>
      <c r="D59" s="227" t="s">
        <v>917</v>
      </c>
      <c r="E59" s="248"/>
      <c r="F59" s="248"/>
      <c r="G59" s="15"/>
      <c r="H59" s="15"/>
      <c r="I59" s="15"/>
      <c r="J59" s="15"/>
      <c r="K59" s="15"/>
      <c r="L59" s="15"/>
      <c r="M59" s="15"/>
      <c r="N59" s="15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</row>
    <row r="60" spans="1:26" ht="46.5" customHeight="1">
      <c r="A60" s="391" t="s">
        <v>933</v>
      </c>
      <c r="B60" s="280"/>
      <c r="C60" s="280"/>
      <c r="D60" s="280"/>
      <c r="E60" s="280"/>
      <c r="F60" s="268"/>
      <c r="G60" s="15"/>
      <c r="H60" s="15"/>
      <c r="I60" s="15"/>
      <c r="J60" s="15"/>
      <c r="K60" s="15"/>
      <c r="L60" s="15"/>
      <c r="M60" s="15"/>
      <c r="N60" s="15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</row>
    <row r="61" spans="1:26" ht="61.5">
      <c r="A61" s="392" t="s">
        <v>952</v>
      </c>
      <c r="B61" s="392" t="s">
        <v>953</v>
      </c>
      <c r="C61" s="384" t="s">
        <v>907</v>
      </c>
      <c r="D61" s="227" t="s">
        <v>915</v>
      </c>
      <c r="E61" s="392"/>
      <c r="F61" s="394"/>
      <c r="G61" s="15"/>
      <c r="H61" s="15"/>
      <c r="I61" s="15"/>
      <c r="J61" s="15"/>
      <c r="K61" s="15"/>
      <c r="L61" s="15"/>
      <c r="M61" s="15"/>
      <c r="N61" s="15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</row>
    <row r="62" spans="1:26" ht="61.5">
      <c r="A62" s="256"/>
      <c r="B62" s="256"/>
      <c r="C62" s="256"/>
      <c r="D62" s="227" t="s">
        <v>917</v>
      </c>
      <c r="E62" s="256"/>
      <c r="F62" s="256"/>
      <c r="G62" s="15"/>
      <c r="H62" s="15"/>
      <c r="I62" s="15"/>
      <c r="J62" s="15"/>
      <c r="K62" s="15"/>
      <c r="L62" s="15"/>
      <c r="M62" s="15"/>
      <c r="N62" s="15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</row>
    <row r="63" spans="1:26" ht="61.5">
      <c r="A63" s="256"/>
      <c r="B63" s="256"/>
      <c r="C63" s="256"/>
      <c r="D63" s="227" t="s">
        <v>954</v>
      </c>
      <c r="E63" s="256"/>
      <c r="F63" s="256"/>
      <c r="G63" s="15"/>
      <c r="H63" s="15"/>
      <c r="I63" s="15"/>
      <c r="J63" s="15"/>
      <c r="K63" s="15"/>
      <c r="L63" s="15"/>
      <c r="M63" s="15"/>
      <c r="N63" s="15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</row>
    <row r="64" spans="1:26" ht="61.5">
      <c r="A64" s="248"/>
      <c r="B64" s="248"/>
      <c r="C64" s="248"/>
      <c r="D64" s="227" t="s">
        <v>955</v>
      </c>
      <c r="E64" s="248"/>
      <c r="F64" s="248"/>
      <c r="G64" s="15"/>
      <c r="H64" s="15"/>
      <c r="I64" s="15"/>
      <c r="J64" s="15"/>
      <c r="K64" s="15"/>
      <c r="L64" s="15"/>
      <c r="M64" s="15"/>
      <c r="N64" s="15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</row>
    <row r="65" spans="1:26" ht="57" customHeight="1">
      <c r="A65" s="391" t="s">
        <v>926</v>
      </c>
      <c r="B65" s="280"/>
      <c r="C65" s="280"/>
      <c r="D65" s="280"/>
      <c r="E65" s="280"/>
      <c r="F65" s="268"/>
      <c r="G65" s="222"/>
      <c r="H65" s="222"/>
      <c r="I65" s="222"/>
      <c r="J65" s="222"/>
      <c r="K65" s="222"/>
      <c r="L65" s="222"/>
      <c r="M65" s="222"/>
      <c r="N65" s="222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</row>
    <row r="66" spans="1:26" ht="92.25">
      <c r="A66" s="240" t="s">
        <v>927</v>
      </c>
      <c r="B66" s="228" t="s">
        <v>956</v>
      </c>
      <c r="C66" s="228" t="s">
        <v>907</v>
      </c>
      <c r="D66" s="241" t="s">
        <v>72</v>
      </c>
      <c r="E66" s="242"/>
      <c r="F66" s="243"/>
      <c r="G66" s="222"/>
      <c r="H66" s="222"/>
      <c r="I66" s="222"/>
      <c r="J66" s="222"/>
      <c r="K66" s="222"/>
      <c r="L66" s="222"/>
      <c r="M66" s="222"/>
      <c r="N66" s="222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</row>
    <row r="67" spans="1:26" ht="42" customHeight="1">
      <c r="A67" s="401" t="s">
        <v>912</v>
      </c>
      <c r="B67" s="282"/>
      <c r="C67" s="282"/>
      <c r="D67" s="282"/>
      <c r="E67" s="282"/>
      <c r="F67" s="282"/>
      <c r="G67" s="222"/>
      <c r="H67" s="222"/>
      <c r="I67" s="222"/>
      <c r="J67" s="222"/>
      <c r="K67" s="222"/>
      <c r="L67" s="222"/>
      <c r="M67" s="222"/>
      <c r="N67" s="222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</row>
    <row r="68" spans="1:26" ht="61.5">
      <c r="A68" s="399" t="s">
        <v>957</v>
      </c>
      <c r="B68" s="400" t="s">
        <v>958</v>
      </c>
      <c r="C68" s="400" t="s">
        <v>907</v>
      </c>
      <c r="D68" s="235" t="s">
        <v>908</v>
      </c>
      <c r="E68" s="399"/>
      <c r="F68" s="398"/>
      <c r="G68" s="222"/>
      <c r="H68" s="222"/>
      <c r="I68" s="222"/>
      <c r="J68" s="222"/>
      <c r="K68" s="222"/>
      <c r="L68" s="222"/>
      <c r="M68" s="222"/>
      <c r="N68" s="222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</row>
    <row r="69" spans="1:26" ht="61.5">
      <c r="A69" s="256"/>
      <c r="B69" s="256"/>
      <c r="C69" s="256"/>
      <c r="D69" s="227" t="s">
        <v>911</v>
      </c>
      <c r="E69" s="256"/>
      <c r="F69" s="256"/>
      <c r="G69" s="222"/>
      <c r="H69" s="222"/>
      <c r="I69" s="222"/>
      <c r="J69" s="222"/>
      <c r="K69" s="222"/>
      <c r="L69" s="222"/>
      <c r="M69" s="222"/>
      <c r="N69" s="222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</row>
    <row r="70" spans="1:26" ht="61.5">
      <c r="A70" s="248"/>
      <c r="B70" s="248"/>
      <c r="C70" s="248"/>
      <c r="D70" s="227" t="s">
        <v>959</v>
      </c>
      <c r="E70" s="248"/>
      <c r="F70" s="248"/>
      <c r="G70" s="222"/>
      <c r="H70" s="222"/>
      <c r="I70" s="222"/>
      <c r="J70" s="222"/>
      <c r="K70" s="222"/>
      <c r="L70" s="222"/>
      <c r="M70" s="222"/>
      <c r="N70" s="222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</row>
    <row r="71" spans="1:26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</row>
    <row r="72" spans="1:26" ht="12.7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</row>
    <row r="73" spans="1:26" ht="12.75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6" ht="12.75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</row>
    <row r="75" spans="1:26" ht="12.75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</row>
    <row r="76" spans="1:26" ht="12.75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12.75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12.75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12.75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12.75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</row>
    <row r="82" spans="1:26" ht="12.75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</row>
    <row r="83" spans="1:26" ht="12.75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</row>
    <row r="84" spans="1:26" ht="12.75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</row>
    <row r="85" spans="1:26" ht="12.75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</row>
    <row r="86" spans="1:26" ht="12.75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</row>
    <row r="87" spans="1:26" ht="12.75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</row>
    <row r="88" spans="1:26" ht="12.75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</row>
    <row r="89" spans="1:26" ht="12.75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</row>
    <row r="90" spans="1:26" ht="12.75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</row>
    <row r="91" spans="1:26" ht="12.75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</row>
    <row r="92" spans="1:26" ht="12.75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</row>
    <row r="93" spans="1:26" ht="12.75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</row>
    <row r="94" spans="1:26" ht="12.75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</row>
    <row r="95" spans="1:26" ht="12.75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</row>
    <row r="96" spans="1:26" ht="12.75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</row>
    <row r="97" spans="1:26" ht="12.75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</row>
    <row r="98" spans="1:26" ht="12.75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</row>
    <row r="99" spans="1:26" ht="12.75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</row>
    <row r="100" spans="1:26" ht="12.75">
      <c r="A100" s="223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</row>
    <row r="101" spans="1:26" ht="12.75">
      <c r="A101" s="223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</row>
    <row r="102" spans="1:26" ht="12.75">
      <c r="A102" s="223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</row>
    <row r="103" spans="1:26" ht="12.75">
      <c r="A103" s="22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</row>
    <row r="104" spans="1:26" ht="12.75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</row>
    <row r="105" spans="1:26" ht="12.75">
      <c r="A105" s="223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</row>
    <row r="106" spans="1:26" ht="12.75">
      <c r="A106" s="223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</row>
    <row r="107" spans="1:26" ht="12.75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</row>
    <row r="108" spans="1:26" ht="12.75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</row>
    <row r="109" spans="1:26" ht="12.75">
      <c r="A109" s="223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</row>
    <row r="110" spans="1:26" ht="12.75">
      <c r="A110" s="223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</row>
    <row r="111" spans="1:26" ht="12.75">
      <c r="A111" s="223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</row>
    <row r="112" spans="1:26" ht="12.75">
      <c r="A112" s="223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</row>
    <row r="113" spans="1:26" ht="12.75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</row>
    <row r="114" spans="1:26" ht="12.75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</row>
    <row r="115" spans="1:26" ht="12.75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</row>
    <row r="116" spans="1:26" ht="12.75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</row>
    <row r="117" spans="1:26" ht="12.75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</row>
    <row r="118" spans="1:26" ht="12.75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</row>
    <row r="119" spans="1:26" ht="12.75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</row>
    <row r="120" spans="1:26" ht="12.75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</row>
    <row r="121" spans="1:26" ht="12.75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</row>
    <row r="122" spans="1:26" ht="12.75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</row>
    <row r="123" spans="1:26" ht="12.75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</row>
    <row r="124" spans="1:26" ht="12.75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</row>
    <row r="125" spans="1:26" ht="12.75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</row>
    <row r="126" spans="1:26" ht="12.75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</row>
    <row r="127" spans="1:26" ht="12.75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</row>
    <row r="128" spans="1:26" ht="12.75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</row>
    <row r="129" spans="1:26" ht="12.75">
      <c r="A129" s="223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</row>
    <row r="130" spans="1:26" ht="12.75">
      <c r="A130" s="223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</row>
    <row r="131" spans="1:26" ht="12.75">
      <c r="A131" s="223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</row>
    <row r="132" spans="1:26" ht="12.75">
      <c r="A132" s="223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</row>
    <row r="133" spans="1:26" ht="12.75">
      <c r="A133" s="223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</row>
    <row r="134" spans="1:26" ht="12.75">
      <c r="A134" s="223"/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</row>
    <row r="135" spans="1:26" ht="12.75">
      <c r="A135" s="223"/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</row>
    <row r="136" spans="1:26" ht="12.75">
      <c r="A136" s="223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</row>
    <row r="137" spans="1:26" ht="12.75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</row>
    <row r="138" spans="1:26" ht="12.75">
      <c r="A138" s="223"/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</row>
    <row r="139" spans="1:26" ht="12.75">
      <c r="A139" s="223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</row>
    <row r="140" spans="1:26" ht="12.75">
      <c r="A140" s="223"/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</row>
    <row r="141" spans="1:26" ht="12.75">
      <c r="A141" s="223"/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</row>
    <row r="142" spans="1:26" ht="12.75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</row>
    <row r="143" spans="1:26" ht="12.75">
      <c r="A143" s="223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</row>
    <row r="144" spans="1:26" ht="12.75">
      <c r="A144" s="223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</row>
    <row r="145" spans="1:26" ht="12.75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</row>
    <row r="146" spans="1:26" ht="12.75">
      <c r="A146" s="223"/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</row>
    <row r="147" spans="1:26" ht="12.75">
      <c r="A147" s="223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</row>
    <row r="148" spans="1:26" ht="12.75">
      <c r="A148" s="223"/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</row>
    <row r="149" spans="1:26" ht="12.75">
      <c r="A149" s="223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</row>
    <row r="150" spans="1:26" ht="12.75">
      <c r="A150" s="223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</row>
    <row r="151" spans="1:26" ht="12.75">
      <c r="A151" s="223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</row>
    <row r="152" spans="1:26" ht="12.75">
      <c r="A152" s="223"/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</row>
    <row r="153" spans="1:26" ht="12.75">
      <c r="A153" s="223"/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</row>
    <row r="154" spans="1:26" ht="12.75">
      <c r="A154" s="223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</row>
    <row r="155" spans="1:26" ht="12.75">
      <c r="A155" s="223"/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</row>
    <row r="156" spans="1:26" ht="12.75">
      <c r="A156" s="223"/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</row>
    <row r="157" spans="1:26" ht="12.75">
      <c r="A157" s="223"/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</row>
    <row r="158" spans="1:26" ht="12.75">
      <c r="A158" s="223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</row>
    <row r="159" spans="1:26" ht="12.75">
      <c r="A159" s="223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</row>
    <row r="160" spans="1:26" ht="12.75">
      <c r="A160" s="223"/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</row>
    <row r="161" spans="1:26" ht="12.75">
      <c r="A161" s="223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</row>
    <row r="162" spans="1:26" ht="12.75">
      <c r="A162" s="223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</row>
    <row r="163" spans="1:26" ht="12.75">
      <c r="A163" s="223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</row>
    <row r="164" spans="1:26" ht="12.75">
      <c r="A164" s="223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</row>
    <row r="165" spans="1:26" ht="12.75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</row>
    <row r="166" spans="1:26" ht="12.75">
      <c r="A166" s="223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</row>
    <row r="167" spans="1:26" ht="12.75">
      <c r="A167" s="22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</row>
    <row r="168" spans="1:26" ht="12.75">
      <c r="A168" s="223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</row>
    <row r="169" spans="1:26" ht="12.75">
      <c r="A169" s="223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</row>
    <row r="170" spans="1:26" ht="12.75">
      <c r="A170" s="223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</row>
    <row r="171" spans="1:26" ht="12.75">
      <c r="A171" s="223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</row>
    <row r="172" spans="1:26" ht="12.75">
      <c r="A172" s="223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</row>
    <row r="173" spans="1:26" ht="12.75">
      <c r="A173" s="223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</row>
    <row r="174" spans="1:26" ht="12.75">
      <c r="A174" s="223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</row>
    <row r="175" spans="1:26" ht="12.75">
      <c r="A175" s="223"/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</row>
    <row r="176" spans="1:26" ht="12.75">
      <c r="A176" s="223"/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</row>
    <row r="177" spans="1:26" ht="12.75">
      <c r="A177" s="223"/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</row>
    <row r="178" spans="1:26" ht="12.75">
      <c r="A178" s="223"/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</row>
    <row r="179" spans="1:26" ht="12.75">
      <c r="A179" s="223"/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</row>
    <row r="180" spans="1:26" ht="12.75">
      <c r="A180" s="22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</row>
    <row r="181" spans="1:26" ht="12.75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</row>
    <row r="182" spans="1:26" ht="12.75">
      <c r="A182" s="223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</row>
    <row r="183" spans="1:26" ht="12.75">
      <c r="A183" s="223"/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</row>
    <row r="184" spans="1:26" ht="12.75">
      <c r="A184" s="223"/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</row>
    <row r="185" spans="1:26" ht="12.75">
      <c r="A185" s="223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</row>
    <row r="186" spans="1:26" ht="12.75">
      <c r="A186" s="223"/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</row>
    <row r="187" spans="1:26" ht="12.75">
      <c r="A187" s="223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</row>
    <row r="188" spans="1:26" ht="12.75">
      <c r="A188" s="223"/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</row>
    <row r="189" spans="1:26" ht="12.75">
      <c r="A189" s="223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</row>
    <row r="190" spans="1:26" ht="12.75">
      <c r="A190" s="223"/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</row>
    <row r="191" spans="1:26" ht="12.75">
      <c r="A191" s="223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</row>
    <row r="192" spans="1:26" ht="12.75">
      <c r="A192" s="223"/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</row>
    <row r="193" spans="1:26" ht="12.75">
      <c r="A193" s="223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</row>
    <row r="194" spans="1:26" ht="12.75">
      <c r="A194" s="223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</row>
    <row r="195" spans="1:26" ht="12.75">
      <c r="A195" s="223"/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</row>
    <row r="196" spans="1:26" ht="12.75">
      <c r="A196" s="223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</row>
    <row r="197" spans="1:26" ht="12.75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</row>
    <row r="198" spans="1:26" ht="12.75">
      <c r="A198" s="223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</row>
    <row r="199" spans="1:26" ht="12.75">
      <c r="A199" s="223"/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</row>
    <row r="200" spans="1:26" ht="12.75">
      <c r="A200" s="223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</row>
    <row r="201" spans="1:26" ht="12.75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</row>
    <row r="202" spans="1:26" ht="12.75">
      <c r="A202" s="223"/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</row>
    <row r="203" spans="1:26" ht="12.75">
      <c r="A203" s="223"/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</row>
    <row r="204" spans="1:26" ht="12.75">
      <c r="A204" s="223"/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</row>
    <row r="205" spans="1:26" ht="12.75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</row>
    <row r="206" spans="1:26" ht="12.75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</row>
    <row r="207" spans="1:26" ht="12.75">
      <c r="A207" s="223"/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</row>
    <row r="208" spans="1:26" ht="12.75">
      <c r="A208" s="223"/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</row>
    <row r="209" spans="1:26" ht="12.75">
      <c r="A209" s="223"/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</row>
    <row r="210" spans="1:26" ht="12.75">
      <c r="A210" s="223"/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</row>
    <row r="211" spans="1:26" ht="12.75">
      <c r="A211" s="223"/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</row>
    <row r="212" spans="1:26" ht="12.75">
      <c r="A212" s="223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</row>
    <row r="213" spans="1:26" ht="12.75">
      <c r="A213" s="223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</row>
    <row r="214" spans="1:26" ht="12.75">
      <c r="A214" s="223"/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</row>
    <row r="215" spans="1:26" ht="12.75">
      <c r="A215" s="223"/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</row>
    <row r="216" spans="1:26" ht="12.75">
      <c r="A216" s="223"/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</row>
    <row r="217" spans="1:26" ht="12.75">
      <c r="A217" s="223"/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</row>
    <row r="218" spans="1:26" ht="12.75">
      <c r="A218" s="223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</row>
    <row r="219" spans="1:26" ht="12.75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</row>
    <row r="220" spans="1:26" ht="12.75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</row>
    <row r="221" spans="1:26" ht="12.75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</row>
    <row r="222" spans="1:26" ht="12.75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</row>
    <row r="223" spans="1:26" ht="12.75">
      <c r="A223" s="223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</row>
    <row r="224" spans="1:26" ht="12.75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</row>
    <row r="225" spans="1:26" ht="12.75">
      <c r="A225" s="223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</row>
    <row r="226" spans="1:26" ht="12.75">
      <c r="A226" s="223"/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</row>
    <row r="227" spans="1:26" ht="12.75">
      <c r="A227" s="223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</row>
    <row r="228" spans="1:26" ht="12.75">
      <c r="A228" s="223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</row>
    <row r="229" spans="1:26" ht="12.75">
      <c r="A229" s="223"/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</row>
    <row r="230" spans="1:26" ht="12.75">
      <c r="A230" s="223"/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</row>
    <row r="231" spans="1:26" ht="12.75">
      <c r="A231" s="223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</row>
    <row r="232" spans="1:26" ht="12.75">
      <c r="A232" s="223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</row>
    <row r="233" spans="1:26" ht="12.75">
      <c r="A233" s="223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</row>
    <row r="234" spans="1:26" ht="12.75">
      <c r="A234" s="223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</row>
    <row r="235" spans="1:26" ht="12.75">
      <c r="A235" s="223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</row>
    <row r="236" spans="1:26" ht="12.75">
      <c r="A236" s="223"/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</row>
    <row r="237" spans="1:26" ht="12.75">
      <c r="A237" s="223"/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</row>
    <row r="238" spans="1:26" ht="12.75">
      <c r="A238" s="223"/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</row>
    <row r="239" spans="1:26" ht="12.75">
      <c r="A239" s="223"/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</row>
    <row r="240" spans="1:26" ht="12.75">
      <c r="A240" s="223"/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</row>
    <row r="241" spans="1:26" ht="12.75">
      <c r="A241" s="223"/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</row>
    <row r="242" spans="1:26" ht="12.75">
      <c r="A242" s="223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</row>
    <row r="243" spans="1:26" ht="12.75">
      <c r="A243" s="223"/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</row>
    <row r="244" spans="1:26" ht="12.75">
      <c r="A244" s="223"/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</row>
    <row r="245" spans="1:26" ht="12.75">
      <c r="A245" s="223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</row>
    <row r="246" spans="1:26" ht="12.75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</row>
    <row r="247" spans="1:26" ht="12.75">
      <c r="A247" s="223"/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</row>
    <row r="248" spans="1:26" ht="12.75">
      <c r="A248" s="223"/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</row>
    <row r="249" spans="1:26" ht="12.75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</row>
    <row r="250" spans="1:26" ht="12.75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</row>
    <row r="251" spans="1:26" ht="12.75">
      <c r="A251" s="223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</row>
    <row r="252" spans="1:26" ht="12.75">
      <c r="A252" s="223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</row>
    <row r="253" spans="1:26" ht="12.75">
      <c r="A253" s="223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</row>
    <row r="254" spans="1:26" ht="12.75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</row>
    <row r="255" spans="1:26" ht="12.75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</row>
    <row r="256" spans="1:26" ht="12.75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</row>
    <row r="257" spans="1:26" ht="12.75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</row>
    <row r="258" spans="1:26" ht="12.75">
      <c r="A258" s="223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</row>
    <row r="259" spans="1:26" ht="12.75">
      <c r="A259" s="223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</row>
    <row r="260" spans="1:26" ht="12.75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</row>
    <row r="261" spans="1:26" ht="12.75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</row>
    <row r="262" spans="1:26" ht="12.75">
      <c r="A262" s="223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</row>
    <row r="263" spans="1:26" ht="12.7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</row>
    <row r="264" spans="1:26" ht="12.7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</row>
    <row r="265" spans="1:26" ht="12.7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</row>
    <row r="266" spans="1:26" ht="12.75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</row>
    <row r="267" spans="1:26" ht="12.7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</row>
    <row r="268" spans="1:26" ht="12.7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</row>
    <row r="269" spans="1:26" ht="12.7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</row>
    <row r="270" spans="1:26" ht="12.7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</row>
    <row r="271" spans="1:26" ht="12.7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</row>
    <row r="272" spans="1:26" ht="12.7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</row>
    <row r="273" spans="1:26" ht="12.7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</row>
    <row r="274" spans="1:26" ht="12.7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</row>
    <row r="275" spans="1:26" ht="12.7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</row>
    <row r="276" spans="1:26" ht="12.7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</row>
    <row r="277" spans="1:26" ht="12.7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</row>
    <row r="278" spans="1:26" ht="12.7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</row>
    <row r="279" spans="1:26" ht="12.7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</row>
    <row r="280" spans="1:26" ht="12.7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</row>
    <row r="281" spans="1:26" ht="12.75">
      <c r="A281" s="223"/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</row>
    <row r="282" spans="1:26" ht="12.75">
      <c r="A282" s="223"/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</row>
    <row r="283" spans="1:26" ht="12.75">
      <c r="A283" s="223"/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</row>
    <row r="284" spans="1:26" ht="12.75">
      <c r="A284" s="223"/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</row>
    <row r="285" spans="1:26" ht="12.75">
      <c r="A285" s="223"/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</row>
    <row r="286" spans="1:26" ht="12.75">
      <c r="A286" s="223"/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</row>
    <row r="287" spans="1:26" ht="12.75">
      <c r="A287" s="223"/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</row>
    <row r="288" spans="1:26" ht="12.75">
      <c r="A288" s="223"/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</row>
    <row r="289" spans="1:26" ht="12.75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</row>
    <row r="290" spans="1:26" ht="12.75">
      <c r="A290" s="223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</row>
    <row r="291" spans="1:26" ht="12.75">
      <c r="A291" s="223"/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</row>
    <row r="292" spans="1:26" ht="12.75">
      <c r="A292" s="223"/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</row>
    <row r="293" spans="1:26" ht="12.75">
      <c r="A293" s="223"/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</row>
    <row r="294" spans="1:26" ht="12.75">
      <c r="A294" s="223"/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</row>
    <row r="295" spans="1:26" ht="12.75">
      <c r="A295" s="223"/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</row>
    <row r="296" spans="1:26" ht="12.75">
      <c r="A296" s="223"/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</row>
    <row r="297" spans="1:26" ht="12.75">
      <c r="A297" s="223"/>
      <c r="B297" s="223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</row>
    <row r="298" spans="1:26" ht="12.75">
      <c r="A298" s="223"/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</row>
    <row r="299" spans="1:26" ht="12.75">
      <c r="A299" s="223"/>
      <c r="B299" s="223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</row>
    <row r="300" spans="1:26" ht="12.75">
      <c r="A300" s="223"/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</row>
    <row r="301" spans="1:26" ht="12.75">
      <c r="A301" s="223"/>
      <c r="B301" s="223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</row>
    <row r="302" spans="1:26" ht="12.75">
      <c r="A302" s="223"/>
      <c r="B302" s="223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</row>
    <row r="303" spans="1:26" ht="12.75">
      <c r="A303" s="223"/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</row>
    <row r="304" spans="1:26" ht="12.75">
      <c r="A304" s="223"/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</row>
    <row r="305" spans="1:26" ht="12.75">
      <c r="A305" s="223"/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</row>
    <row r="306" spans="1:26" ht="12.75">
      <c r="A306" s="223"/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</row>
    <row r="307" spans="1:26" ht="12.75">
      <c r="A307" s="223"/>
      <c r="B307" s="223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</row>
    <row r="308" spans="1:26" ht="12.75">
      <c r="A308" s="223"/>
      <c r="B308" s="223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</row>
    <row r="309" spans="1:26" ht="12.75">
      <c r="A309" s="223"/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</row>
    <row r="310" spans="1:26" ht="12.75">
      <c r="A310" s="223"/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</row>
    <row r="311" spans="1:26" ht="12.75">
      <c r="A311" s="223"/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</row>
    <row r="312" spans="1:26" ht="12.75">
      <c r="A312" s="223"/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</row>
    <row r="313" spans="1:26" ht="12.75">
      <c r="A313" s="223"/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</row>
    <row r="314" spans="1:26" ht="12.75">
      <c r="A314" s="223"/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</row>
    <row r="315" spans="1:26" ht="12.75">
      <c r="A315" s="223"/>
      <c r="B315" s="223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</row>
    <row r="316" spans="1:26" ht="12.75">
      <c r="A316" s="223"/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</row>
    <row r="317" spans="1:26" ht="12.75">
      <c r="A317" s="223"/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</row>
    <row r="318" spans="1:26" ht="12.75">
      <c r="A318" s="223"/>
      <c r="B318" s="223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</row>
    <row r="319" spans="1:26" ht="12.75">
      <c r="A319" s="223"/>
      <c r="B319" s="223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</row>
    <row r="320" spans="1:26" ht="12.75">
      <c r="A320" s="223"/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</row>
    <row r="321" spans="1:26" ht="12.75">
      <c r="A321" s="223"/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</row>
    <row r="322" spans="1:26" ht="12.75">
      <c r="A322" s="223"/>
      <c r="B322" s="223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</row>
    <row r="323" spans="1:26" ht="12.75">
      <c r="A323" s="223"/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</row>
    <row r="324" spans="1:26" ht="12.75">
      <c r="A324" s="223"/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</row>
    <row r="325" spans="1:26" ht="12.75">
      <c r="A325" s="223"/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</row>
    <row r="326" spans="1:26" ht="12.75">
      <c r="A326" s="223"/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</row>
    <row r="327" spans="1:26" ht="12.75">
      <c r="A327" s="223"/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</row>
    <row r="328" spans="1:26" ht="12.75">
      <c r="A328" s="223"/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</row>
    <row r="329" spans="1:26" ht="12.75">
      <c r="A329" s="223"/>
      <c r="B329" s="223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</row>
    <row r="330" spans="1:26" ht="12.75">
      <c r="A330" s="223"/>
      <c r="B330" s="223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</row>
    <row r="331" spans="1:26" ht="12.75">
      <c r="A331" s="223"/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</row>
    <row r="332" spans="1:26" ht="12.75">
      <c r="A332" s="223"/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</row>
    <row r="333" spans="1:26" ht="12.75">
      <c r="A333" s="223"/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</row>
    <row r="334" spans="1:26" ht="12.75">
      <c r="A334" s="223"/>
      <c r="B334" s="223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</row>
    <row r="335" spans="1:26" ht="12.75">
      <c r="A335" s="223"/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</row>
    <row r="336" spans="1:26" ht="12.75">
      <c r="A336" s="223"/>
      <c r="B336" s="223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</row>
    <row r="337" spans="1:26" ht="12.75">
      <c r="A337" s="223"/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</row>
    <row r="338" spans="1:26" ht="12.75">
      <c r="A338" s="223"/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</row>
    <row r="339" spans="1:26" ht="12.75">
      <c r="A339" s="223"/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</row>
    <row r="340" spans="1:26" ht="12.75">
      <c r="A340" s="223"/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</row>
    <row r="341" spans="1:26" ht="12.75">
      <c r="A341" s="223"/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</row>
    <row r="342" spans="1:26" ht="12.75">
      <c r="A342" s="223"/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</row>
    <row r="343" spans="1:26" ht="12.75">
      <c r="A343" s="223"/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</row>
    <row r="344" spans="1:26" ht="12.75">
      <c r="A344" s="223"/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</row>
    <row r="345" spans="1:26" ht="12.75">
      <c r="A345" s="223"/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</row>
    <row r="346" spans="1:26" ht="12.75">
      <c r="A346" s="223"/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</row>
    <row r="347" spans="1:26" ht="12.75">
      <c r="A347" s="223"/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</row>
    <row r="348" spans="1:26" ht="12.75">
      <c r="A348" s="223"/>
      <c r="B348" s="223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</row>
    <row r="349" spans="1:26" ht="12.75">
      <c r="A349" s="223"/>
      <c r="B349" s="223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</row>
    <row r="350" spans="1:26" ht="12.75">
      <c r="A350" s="223"/>
      <c r="B350" s="223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</row>
    <row r="351" spans="1:26" ht="12.75">
      <c r="A351" s="223"/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</row>
    <row r="352" spans="1:26" ht="12.75">
      <c r="A352" s="223"/>
      <c r="B352" s="223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</row>
    <row r="353" spans="1:26" ht="12.75">
      <c r="A353" s="223"/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23"/>
      <c r="Z353" s="223"/>
    </row>
    <row r="354" spans="1:26" ht="12.75">
      <c r="A354" s="223"/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</row>
    <row r="355" spans="1:26" ht="12.75">
      <c r="A355" s="223"/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</row>
    <row r="356" spans="1:26" ht="12.75">
      <c r="A356" s="223"/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</row>
    <row r="357" spans="1:26" ht="12.75">
      <c r="A357" s="223"/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</row>
    <row r="358" spans="1:26" ht="12.75">
      <c r="A358" s="223"/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</row>
    <row r="359" spans="1:26" ht="12.75">
      <c r="A359" s="223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</row>
    <row r="360" spans="1:26" ht="12.75">
      <c r="A360" s="223"/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</row>
    <row r="361" spans="1:26" ht="12.75">
      <c r="A361" s="223"/>
      <c r="B361" s="223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</row>
    <row r="362" spans="1:26" ht="12.75">
      <c r="A362" s="223"/>
      <c r="B362" s="223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23"/>
      <c r="Z362" s="223"/>
    </row>
    <row r="363" spans="1:26" ht="12.75">
      <c r="A363" s="223"/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23"/>
      <c r="Z363" s="223"/>
    </row>
    <row r="364" spans="1:26" ht="12.75">
      <c r="A364" s="223"/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23"/>
      <c r="Z364" s="223"/>
    </row>
    <row r="365" spans="1:26" ht="12.75">
      <c r="A365" s="223"/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23"/>
      <c r="Z365" s="223"/>
    </row>
    <row r="366" spans="1:26" ht="12.75">
      <c r="A366" s="223"/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</row>
    <row r="367" spans="1:26" ht="12.75">
      <c r="A367" s="223"/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23"/>
      <c r="Z367" s="223"/>
    </row>
    <row r="368" spans="1:26" ht="12.75">
      <c r="A368" s="223"/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</row>
    <row r="369" spans="1:26" ht="12.75">
      <c r="A369" s="223"/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23"/>
      <c r="Z369" s="223"/>
    </row>
    <row r="370" spans="1:26" ht="12.75">
      <c r="A370" s="223"/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23"/>
      <c r="Z370" s="223"/>
    </row>
    <row r="371" spans="1:26" ht="12.75">
      <c r="A371" s="223"/>
      <c r="B371" s="223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</row>
    <row r="372" spans="1:26" ht="12.75">
      <c r="A372" s="223"/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23"/>
      <c r="Z372" s="223"/>
    </row>
    <row r="373" spans="1:26" ht="12.75">
      <c r="A373" s="223"/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</row>
    <row r="374" spans="1:26" ht="12.75">
      <c r="A374" s="223"/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23"/>
      <c r="Z374" s="223"/>
    </row>
    <row r="375" spans="1:26" ht="12.75">
      <c r="A375" s="223"/>
      <c r="B375" s="223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</row>
    <row r="376" spans="1:26" ht="12.75">
      <c r="A376" s="223"/>
      <c r="B376" s="223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23"/>
      <c r="Z376" s="223"/>
    </row>
    <row r="377" spans="1:26" ht="12.75">
      <c r="A377" s="223"/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</row>
    <row r="378" spans="1:26" ht="12.75">
      <c r="A378" s="223"/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</row>
    <row r="379" spans="1:26" ht="12.75">
      <c r="A379" s="223"/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23"/>
      <c r="Z379" s="223"/>
    </row>
    <row r="380" spans="1:26" ht="12.75">
      <c r="A380" s="223"/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23"/>
      <c r="Z380" s="223"/>
    </row>
    <row r="381" spans="1:26" ht="12.75">
      <c r="A381" s="223"/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</row>
    <row r="382" spans="1:26" ht="12.75">
      <c r="A382" s="223"/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</row>
    <row r="383" spans="1:26" ht="12.75">
      <c r="A383" s="223"/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</row>
    <row r="384" spans="1:26" ht="12.75">
      <c r="A384" s="223"/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</row>
    <row r="385" spans="1:26" ht="12.75">
      <c r="A385" s="223"/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</row>
    <row r="386" spans="1:26" ht="12.75">
      <c r="A386" s="223"/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</row>
    <row r="387" spans="1:26" ht="12.75">
      <c r="A387" s="223"/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</row>
    <row r="388" spans="1:26" ht="12.75">
      <c r="A388" s="223"/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</row>
    <row r="389" spans="1:26" ht="12.75">
      <c r="A389" s="223"/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</row>
    <row r="390" spans="1:26" ht="12.75">
      <c r="A390" s="223"/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23"/>
      <c r="Z390" s="223"/>
    </row>
    <row r="391" spans="1:26" ht="12.75">
      <c r="A391" s="223"/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23"/>
      <c r="Z391" s="223"/>
    </row>
    <row r="392" spans="1:26" ht="12.75">
      <c r="A392" s="223"/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23"/>
      <c r="Z392" s="223"/>
    </row>
    <row r="393" spans="1:26" ht="12.75">
      <c r="A393" s="223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</row>
    <row r="394" spans="1:26" ht="12.75">
      <c r="A394" s="223"/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23"/>
    </row>
    <row r="395" spans="1:26" ht="12.75">
      <c r="A395" s="223"/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23"/>
      <c r="Z395" s="223"/>
    </row>
    <row r="396" spans="1:26" ht="12.75">
      <c r="A396" s="223"/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23"/>
      <c r="Z396" s="223"/>
    </row>
    <row r="397" spans="1:26" ht="12.75">
      <c r="A397" s="223"/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23"/>
      <c r="Z397" s="223"/>
    </row>
    <row r="398" spans="1:26" ht="12.75">
      <c r="A398" s="223"/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23"/>
      <c r="Z398" s="223"/>
    </row>
    <row r="399" spans="1:26" ht="12.75">
      <c r="A399" s="223"/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</row>
    <row r="400" spans="1:26" ht="12.75">
      <c r="A400" s="223"/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23"/>
      <c r="Z400" s="223"/>
    </row>
    <row r="401" spans="1:26" ht="12.75">
      <c r="A401" s="223"/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23"/>
      <c r="Z401" s="223"/>
    </row>
    <row r="402" spans="1:26" ht="12.75">
      <c r="A402" s="223"/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23"/>
      <c r="Z402" s="223"/>
    </row>
    <row r="403" spans="1:26" ht="12.75">
      <c r="A403" s="223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23"/>
      <c r="Z403" s="223"/>
    </row>
    <row r="404" spans="1:26" ht="12.75">
      <c r="A404" s="223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23"/>
      <c r="Z404" s="223"/>
    </row>
    <row r="405" spans="1:26" ht="12.75">
      <c r="A405" s="223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23"/>
      <c r="Z405" s="223"/>
    </row>
    <row r="406" spans="1:26" ht="12.75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</row>
    <row r="407" spans="1:26" ht="12.75">
      <c r="A407" s="223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</row>
    <row r="408" spans="1:26" ht="12.75">
      <c r="A408" s="223"/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23"/>
      <c r="Z408" s="223"/>
    </row>
    <row r="409" spans="1:26" ht="12.75">
      <c r="A409" s="223"/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23"/>
      <c r="Z409" s="223"/>
    </row>
    <row r="410" spans="1:26" ht="12.75">
      <c r="A410" s="223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23"/>
      <c r="Z410" s="223"/>
    </row>
    <row r="411" spans="1:26" ht="12.75">
      <c r="A411" s="223"/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23"/>
      <c r="Z411" s="223"/>
    </row>
    <row r="412" spans="1:26" ht="12.75">
      <c r="A412" s="223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23"/>
      <c r="Z412" s="223"/>
    </row>
    <row r="413" spans="1:26" ht="12.75">
      <c r="A413" s="223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</row>
    <row r="414" spans="1:26" ht="12.75">
      <c r="A414" s="223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223"/>
      <c r="X414" s="223"/>
      <c r="Y414" s="223"/>
      <c r="Z414" s="223"/>
    </row>
    <row r="415" spans="1:26" ht="12.75">
      <c r="A415" s="223"/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23"/>
      <c r="Z415" s="223"/>
    </row>
    <row r="416" spans="1:26" ht="12.75">
      <c r="A416" s="223"/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23"/>
      <c r="Z416" s="223"/>
    </row>
    <row r="417" spans="1:26" ht="12.75">
      <c r="A417" s="223"/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23"/>
      <c r="Z417" s="223"/>
    </row>
    <row r="418" spans="1:26" ht="12.75">
      <c r="A418" s="223"/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  <c r="U418" s="223"/>
      <c r="V418" s="223"/>
      <c r="W418" s="223"/>
      <c r="X418" s="223"/>
      <c r="Y418" s="223"/>
      <c r="Z418" s="223"/>
    </row>
    <row r="419" spans="1:26" ht="12.75">
      <c r="A419" s="223"/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23"/>
      <c r="Z419" s="223"/>
    </row>
    <row r="420" spans="1:26" ht="12.75">
      <c r="A420" s="223"/>
      <c r="B420" s="223"/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23"/>
      <c r="Z420" s="223"/>
    </row>
    <row r="421" spans="1:26" ht="12.75">
      <c r="A421" s="223"/>
      <c r="B421" s="223"/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23"/>
      <c r="Z421" s="223"/>
    </row>
    <row r="422" spans="1:26" ht="12.75">
      <c r="A422" s="223"/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23"/>
      <c r="Z422" s="223"/>
    </row>
    <row r="423" spans="1:26" ht="12.75">
      <c r="A423" s="223"/>
      <c r="B423" s="223"/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23"/>
      <c r="Z423" s="223"/>
    </row>
    <row r="424" spans="1:26" ht="12.75">
      <c r="A424" s="223"/>
      <c r="B424" s="223"/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23"/>
      <c r="Z424" s="223"/>
    </row>
    <row r="425" spans="1:26" ht="12.75">
      <c r="A425" s="223"/>
      <c r="B425" s="223"/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23"/>
      <c r="Z425" s="223"/>
    </row>
    <row r="426" spans="1:26" ht="12.75">
      <c r="A426" s="223"/>
      <c r="B426" s="223"/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23"/>
      <c r="Z426" s="223"/>
    </row>
    <row r="427" spans="1:26" ht="12.75">
      <c r="A427" s="223"/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23"/>
      <c r="Z427" s="223"/>
    </row>
    <row r="428" spans="1:26" ht="12.75">
      <c r="A428" s="223"/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23"/>
      <c r="Z428" s="223"/>
    </row>
    <row r="429" spans="1:26" ht="12.75">
      <c r="A429" s="223"/>
      <c r="B429" s="223"/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23"/>
      <c r="Z429" s="223"/>
    </row>
    <row r="430" spans="1:26" ht="12.75">
      <c r="A430" s="223"/>
      <c r="B430" s="223"/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23"/>
      <c r="Z430" s="223"/>
    </row>
    <row r="431" spans="1:26" ht="12.75">
      <c r="A431" s="223"/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23"/>
      <c r="Z431" s="223"/>
    </row>
    <row r="432" spans="1:26" ht="12.75">
      <c r="A432" s="223"/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23"/>
      <c r="Z432" s="223"/>
    </row>
    <row r="433" spans="1:26" ht="12.75">
      <c r="A433" s="223"/>
      <c r="B433" s="223"/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23"/>
      <c r="Z433" s="223"/>
    </row>
    <row r="434" spans="1:26" ht="12.75">
      <c r="A434" s="223"/>
      <c r="B434" s="223"/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23"/>
      <c r="Z434" s="223"/>
    </row>
    <row r="435" spans="1:26" ht="12.75">
      <c r="A435" s="223"/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23"/>
      <c r="Z435" s="223"/>
    </row>
    <row r="436" spans="1:26" ht="12.75">
      <c r="A436" s="223"/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23"/>
      <c r="Z436" s="223"/>
    </row>
    <row r="437" spans="1:26" ht="12.75">
      <c r="A437" s="223"/>
      <c r="B437" s="223"/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23"/>
      <c r="Z437" s="223"/>
    </row>
    <row r="438" spans="1:26" ht="12.75">
      <c r="A438" s="223"/>
      <c r="B438" s="223"/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23"/>
      <c r="Z438" s="223"/>
    </row>
    <row r="439" spans="1:26" ht="12.75">
      <c r="A439" s="223"/>
      <c r="B439" s="223"/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23"/>
      <c r="Z439" s="223"/>
    </row>
    <row r="440" spans="1:26" ht="12.75">
      <c r="A440" s="223"/>
      <c r="B440" s="223"/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23"/>
      <c r="Z440" s="223"/>
    </row>
    <row r="441" spans="1:26" ht="12.75">
      <c r="A441" s="223"/>
      <c r="B441" s="223"/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23"/>
      <c r="Z441" s="223"/>
    </row>
    <row r="442" spans="1:26" ht="12.75">
      <c r="A442" s="223"/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23"/>
      <c r="Z442" s="223"/>
    </row>
    <row r="443" spans="1:26" ht="12.75">
      <c r="A443" s="223"/>
      <c r="B443" s="223"/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23"/>
      <c r="Z443" s="223"/>
    </row>
    <row r="444" spans="1:26" ht="12.75">
      <c r="A444" s="223"/>
      <c r="B444" s="223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23"/>
      <c r="Z444" s="223"/>
    </row>
    <row r="445" spans="1:26" ht="12.75">
      <c r="A445" s="223"/>
      <c r="B445" s="223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  <c r="U445" s="223"/>
      <c r="V445" s="223"/>
      <c r="W445" s="223"/>
      <c r="X445" s="223"/>
      <c r="Y445" s="223"/>
      <c r="Z445" s="223"/>
    </row>
    <row r="446" spans="1:26" ht="12.75">
      <c r="A446" s="223"/>
      <c r="B446" s="223"/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23"/>
      <c r="Z446" s="223"/>
    </row>
    <row r="447" spans="1:26" ht="12.75">
      <c r="A447" s="223"/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23"/>
      <c r="Z447" s="223"/>
    </row>
    <row r="448" spans="1:26" ht="12.75">
      <c r="A448" s="223"/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23"/>
      <c r="Z448" s="223"/>
    </row>
    <row r="449" spans="1:26" ht="12.75">
      <c r="A449" s="223"/>
      <c r="B449" s="223"/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  <c r="U449" s="223"/>
      <c r="V449" s="223"/>
      <c r="W449" s="223"/>
      <c r="X449" s="223"/>
      <c r="Y449" s="223"/>
      <c r="Z449" s="223"/>
    </row>
    <row r="450" spans="1:26" ht="12.75">
      <c r="A450" s="223"/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23"/>
      <c r="Z450" s="223"/>
    </row>
    <row r="451" spans="1:26" ht="12.75">
      <c r="A451" s="223"/>
      <c r="B451" s="223"/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23"/>
      <c r="Z451" s="223"/>
    </row>
    <row r="452" spans="1:26" ht="12.75">
      <c r="A452" s="223"/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</row>
    <row r="453" spans="1:26" ht="12.75">
      <c r="A453" s="223"/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23"/>
      <c r="Z453" s="223"/>
    </row>
    <row r="454" spans="1:26" ht="12.75">
      <c r="A454" s="223"/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23"/>
      <c r="Z454" s="223"/>
    </row>
    <row r="455" spans="1:26" ht="12.75">
      <c r="A455" s="223"/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23"/>
      <c r="Z455" s="223"/>
    </row>
    <row r="456" spans="1:26" ht="12.75">
      <c r="A456" s="223"/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23"/>
      <c r="Z456" s="223"/>
    </row>
    <row r="457" spans="1:26" ht="12.75">
      <c r="A457" s="223"/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23"/>
      <c r="Z457" s="223"/>
    </row>
    <row r="458" spans="1:26" ht="12.75">
      <c r="A458" s="223"/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23"/>
      <c r="Z458" s="223"/>
    </row>
    <row r="459" spans="1:26" ht="12.75">
      <c r="A459" s="223"/>
      <c r="B459" s="223"/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23"/>
      <c r="Z459" s="223"/>
    </row>
    <row r="460" spans="1:26" ht="12.75">
      <c r="A460" s="223"/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23"/>
      <c r="Z460" s="223"/>
    </row>
    <row r="461" spans="1:26" ht="12.75">
      <c r="A461" s="223"/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23"/>
      <c r="Z461" s="223"/>
    </row>
    <row r="462" spans="1:26" ht="12.75">
      <c r="A462" s="223"/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23"/>
      <c r="Z462" s="223"/>
    </row>
    <row r="463" spans="1:26" ht="12.75">
      <c r="A463" s="223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223"/>
      <c r="U463" s="223"/>
      <c r="V463" s="223"/>
      <c r="W463" s="223"/>
      <c r="X463" s="223"/>
      <c r="Y463" s="223"/>
      <c r="Z463" s="223"/>
    </row>
    <row r="464" spans="1:26" ht="12.75">
      <c r="A464" s="223"/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</row>
    <row r="465" spans="1:26" ht="12.75">
      <c r="A465" s="223"/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23"/>
      <c r="Z465" s="223"/>
    </row>
    <row r="466" spans="1:26" ht="12.75">
      <c r="A466" s="223"/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223"/>
      <c r="V466" s="223"/>
      <c r="W466" s="223"/>
      <c r="X466" s="223"/>
      <c r="Y466" s="223"/>
      <c r="Z466" s="223"/>
    </row>
    <row r="467" spans="1:26" ht="12.75">
      <c r="A467" s="223"/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23"/>
      <c r="Z467" s="223"/>
    </row>
    <row r="468" spans="1:26" ht="12.75">
      <c r="A468" s="223"/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</row>
    <row r="469" spans="1:26" ht="12.75">
      <c r="A469" s="223"/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23"/>
      <c r="Z469" s="223"/>
    </row>
    <row r="470" spans="1:26" ht="12.75">
      <c r="A470" s="223"/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23"/>
      <c r="Z470" s="223"/>
    </row>
    <row r="471" spans="1:26" ht="12.75">
      <c r="A471" s="223"/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23"/>
      <c r="Z471" s="223"/>
    </row>
    <row r="472" spans="1:26" ht="12.75">
      <c r="A472" s="223"/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23"/>
      <c r="Z472" s="223"/>
    </row>
    <row r="473" spans="1:26" ht="12.75">
      <c r="A473" s="223"/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  <c r="U473" s="223"/>
      <c r="V473" s="223"/>
      <c r="W473" s="223"/>
      <c r="X473" s="223"/>
      <c r="Y473" s="223"/>
      <c r="Z473" s="223"/>
    </row>
    <row r="474" spans="1:26" ht="12.75">
      <c r="A474" s="223"/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23"/>
      <c r="Z474" s="223"/>
    </row>
    <row r="475" spans="1:26" ht="12.75">
      <c r="A475" s="223"/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23"/>
      <c r="Z475" s="223"/>
    </row>
    <row r="476" spans="1:26" ht="12.75">
      <c r="A476" s="223"/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23"/>
      <c r="Z476" s="223"/>
    </row>
    <row r="477" spans="1:26" ht="12.75">
      <c r="A477" s="223"/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23"/>
      <c r="Z477" s="223"/>
    </row>
    <row r="478" spans="1:26" ht="12.75">
      <c r="A478" s="223"/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23"/>
      <c r="Z478" s="223"/>
    </row>
    <row r="479" spans="1:26" ht="12.75">
      <c r="A479" s="223"/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23"/>
      <c r="Z479" s="223"/>
    </row>
    <row r="480" spans="1:26" ht="12.75">
      <c r="A480" s="223"/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</row>
    <row r="481" spans="1:26" ht="12.75">
      <c r="A481" s="223"/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23"/>
      <c r="Z481" s="223"/>
    </row>
    <row r="482" spans="1:26" ht="12.75">
      <c r="A482" s="223"/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23"/>
      <c r="Z482" s="223"/>
    </row>
    <row r="483" spans="1:26" ht="12.75">
      <c r="A483" s="223"/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23"/>
      <c r="Z483" s="223"/>
    </row>
    <row r="484" spans="1:26" ht="12.75">
      <c r="A484" s="223"/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23"/>
      <c r="Z484" s="223"/>
    </row>
    <row r="485" spans="1:26" ht="12.75">
      <c r="A485" s="223"/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23"/>
      <c r="Z485" s="223"/>
    </row>
    <row r="486" spans="1:26" ht="12.75">
      <c r="A486" s="223"/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23"/>
      <c r="Z486" s="223"/>
    </row>
    <row r="487" spans="1:26" ht="12.75">
      <c r="A487" s="223"/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23"/>
      <c r="Y487" s="223"/>
      <c r="Z487" s="223"/>
    </row>
    <row r="488" spans="1:26" ht="12.75">
      <c r="A488" s="223"/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23"/>
      <c r="Z488" s="223"/>
    </row>
    <row r="489" spans="1:26" ht="12.75">
      <c r="A489" s="223"/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23"/>
      <c r="Z489" s="223"/>
    </row>
    <row r="490" spans="1:26" ht="12.75">
      <c r="A490" s="223"/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23"/>
      <c r="Z490" s="223"/>
    </row>
    <row r="491" spans="1:26" ht="12.75">
      <c r="A491" s="223"/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23"/>
      <c r="Z491" s="223"/>
    </row>
    <row r="492" spans="1:26" ht="12.75">
      <c r="A492" s="223"/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23"/>
      <c r="Z492" s="223"/>
    </row>
    <row r="493" spans="1:26" ht="12.75">
      <c r="A493" s="223"/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23"/>
      <c r="Z493" s="223"/>
    </row>
    <row r="494" spans="1:26" ht="12.75">
      <c r="A494" s="223"/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23"/>
      <c r="Z494" s="223"/>
    </row>
    <row r="495" spans="1:26" ht="12.75">
      <c r="A495" s="223"/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23"/>
      <c r="Z495" s="223"/>
    </row>
    <row r="496" spans="1:26" ht="12.75">
      <c r="A496" s="223"/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23"/>
      <c r="Z496" s="223"/>
    </row>
    <row r="497" spans="1:26" ht="12.75">
      <c r="A497" s="223"/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23"/>
      <c r="Z497" s="223"/>
    </row>
    <row r="498" spans="1:26" ht="12.75">
      <c r="A498" s="223"/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3"/>
      <c r="Z498" s="223"/>
    </row>
    <row r="499" spans="1:26" ht="12.75">
      <c r="A499" s="223"/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3"/>
      <c r="Z499" s="223"/>
    </row>
    <row r="500" spans="1:26" ht="12.75">
      <c r="A500" s="223"/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23"/>
      <c r="Z500" s="223"/>
    </row>
    <row r="501" spans="1:26" ht="12.75">
      <c r="A501" s="223"/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/>
      <c r="U501" s="223"/>
      <c r="V501" s="223"/>
      <c r="W501" s="223"/>
      <c r="X501" s="223"/>
      <c r="Y501" s="223"/>
      <c r="Z501" s="223"/>
    </row>
    <row r="502" spans="1:26" ht="12.75">
      <c r="A502" s="223"/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3"/>
      <c r="Z502" s="223"/>
    </row>
    <row r="503" spans="1:26" ht="12.75">
      <c r="A503" s="223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3"/>
      <c r="Z503" s="223"/>
    </row>
    <row r="504" spans="1:26" ht="12.75">
      <c r="A504" s="223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23"/>
      <c r="Z504" s="223"/>
    </row>
    <row r="505" spans="1:26" ht="12.75">
      <c r="A505" s="223"/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  <c r="U505" s="223"/>
      <c r="V505" s="223"/>
      <c r="W505" s="223"/>
      <c r="X505" s="223"/>
      <c r="Y505" s="223"/>
      <c r="Z505" s="223"/>
    </row>
    <row r="506" spans="1:26" ht="12.75">
      <c r="A506" s="223"/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23"/>
    </row>
    <row r="507" spans="1:26" ht="12.75">
      <c r="A507" s="223"/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</row>
    <row r="508" spans="1:26" ht="12.75">
      <c r="A508" s="223"/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23"/>
    </row>
    <row r="509" spans="1:26" ht="12.75">
      <c r="A509" s="223"/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3"/>
      <c r="X509" s="223"/>
      <c r="Y509" s="223"/>
      <c r="Z509" s="223"/>
    </row>
    <row r="510" spans="1:26" ht="12.75">
      <c r="A510" s="223"/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23"/>
    </row>
    <row r="511" spans="1:26" ht="12.75">
      <c r="A511" s="223"/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3"/>
      <c r="Z511" s="223"/>
    </row>
    <row r="512" spans="1:26" ht="12.75">
      <c r="A512" s="223"/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23"/>
      <c r="Z512" s="223"/>
    </row>
    <row r="513" spans="1:26" ht="12.75">
      <c r="A513" s="223"/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23"/>
      <c r="Z513" s="223"/>
    </row>
    <row r="514" spans="1:26" ht="12.75">
      <c r="A514" s="223"/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3"/>
      <c r="Z514" s="223"/>
    </row>
    <row r="515" spans="1:26" ht="12.75">
      <c r="A515" s="223"/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</row>
    <row r="516" spans="1:26" ht="12.75">
      <c r="A516" s="223"/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23"/>
      <c r="Z516" s="223"/>
    </row>
    <row r="517" spans="1:26" ht="12.75">
      <c r="A517" s="223"/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23"/>
      <c r="Z517" s="223"/>
    </row>
    <row r="518" spans="1:26" ht="12.75">
      <c r="A518" s="223"/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3"/>
      <c r="Z518" s="223"/>
    </row>
    <row r="519" spans="1:26" ht="12.75">
      <c r="A519" s="223"/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</row>
    <row r="520" spans="1:26" ht="12.75">
      <c r="A520" s="223"/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23"/>
      <c r="Z520" s="223"/>
    </row>
    <row r="521" spans="1:26" ht="12.75">
      <c r="A521" s="223"/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</row>
    <row r="522" spans="1:26" ht="12.75">
      <c r="A522" s="223"/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3"/>
      <c r="X522" s="223"/>
      <c r="Y522" s="223"/>
      <c r="Z522" s="223"/>
    </row>
    <row r="523" spans="1:26" ht="12.75">
      <c r="A523" s="223"/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</row>
    <row r="524" spans="1:26" ht="12.75">
      <c r="A524" s="223"/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23"/>
      <c r="Z524" s="223"/>
    </row>
    <row r="525" spans="1:26" ht="12.75">
      <c r="A525" s="223"/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23"/>
      <c r="Z525" s="223"/>
    </row>
    <row r="526" spans="1:26" ht="12.75">
      <c r="A526" s="223"/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23"/>
      <c r="Z526" s="223"/>
    </row>
    <row r="527" spans="1:26" ht="12.75">
      <c r="A527" s="223"/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</row>
    <row r="528" spans="1:26" ht="12.75">
      <c r="A528" s="223"/>
      <c r="B528" s="223"/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23"/>
      <c r="Z528" s="223"/>
    </row>
    <row r="529" spans="1:26" ht="12.75">
      <c r="A529" s="223"/>
      <c r="B529" s="223"/>
      <c r="C529" s="223"/>
      <c r="D529" s="223"/>
      <c r="E529" s="223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</row>
    <row r="530" spans="1:26" ht="12.75">
      <c r="A530" s="223"/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</row>
    <row r="531" spans="1:26" ht="12.75">
      <c r="A531" s="223"/>
      <c r="B531" s="223"/>
      <c r="C531" s="223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</row>
    <row r="532" spans="1:26" ht="12.75">
      <c r="A532" s="223"/>
      <c r="B532" s="223"/>
      <c r="C532" s="223"/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</row>
    <row r="533" spans="1:26" ht="12.75">
      <c r="A533" s="223"/>
      <c r="B533" s="223"/>
      <c r="C533" s="223"/>
      <c r="D533" s="223"/>
      <c r="E533" s="223"/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</row>
    <row r="534" spans="1:26" ht="12.75">
      <c r="A534" s="223"/>
      <c r="B534" s="223"/>
      <c r="C534" s="223"/>
      <c r="D534" s="223"/>
      <c r="E534" s="223"/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</row>
    <row r="535" spans="1:26" ht="12.75">
      <c r="A535" s="223"/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</row>
    <row r="536" spans="1:26" ht="12.75">
      <c r="A536" s="223"/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</row>
    <row r="537" spans="1:26" ht="12.75">
      <c r="A537" s="223"/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</row>
    <row r="538" spans="1:26" ht="12.75">
      <c r="A538" s="223"/>
      <c r="B538" s="223"/>
      <c r="C538" s="223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</row>
    <row r="539" spans="1:26" ht="12.75">
      <c r="A539" s="223"/>
      <c r="B539" s="223"/>
      <c r="C539" s="223"/>
      <c r="D539" s="223"/>
      <c r="E539" s="223"/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</row>
    <row r="540" spans="1:26" ht="12.75">
      <c r="A540" s="223"/>
      <c r="B540" s="223"/>
      <c r="C540" s="223"/>
      <c r="D540" s="223"/>
      <c r="E540" s="223"/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</row>
    <row r="541" spans="1:26" ht="12.75">
      <c r="A541" s="223"/>
      <c r="B541" s="223"/>
      <c r="C541" s="223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</row>
    <row r="542" spans="1:26" ht="12.75">
      <c r="A542" s="223"/>
      <c r="B542" s="223"/>
      <c r="C542" s="223"/>
      <c r="D542" s="223"/>
      <c r="E542" s="223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</row>
    <row r="543" spans="1:26" ht="12.75">
      <c r="A543" s="223"/>
      <c r="B543" s="223"/>
      <c r="C543" s="223"/>
      <c r="D543" s="223"/>
      <c r="E543" s="223"/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</row>
    <row r="544" spans="1:26" ht="12.75">
      <c r="A544" s="223"/>
      <c r="B544" s="223"/>
      <c r="C544" s="223"/>
      <c r="D544" s="223"/>
      <c r="E544" s="223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</row>
    <row r="545" spans="1:26" ht="12.75">
      <c r="A545" s="223"/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</row>
    <row r="546" spans="1:26" ht="12.75">
      <c r="A546" s="223"/>
      <c r="B546" s="223"/>
      <c r="C546" s="223"/>
      <c r="D546" s="223"/>
      <c r="E546" s="223"/>
      <c r="F546" s="223"/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</row>
    <row r="547" spans="1:26" ht="12.75">
      <c r="A547" s="223"/>
      <c r="B547" s="223"/>
      <c r="C547" s="223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</row>
    <row r="548" spans="1:26" ht="12.75">
      <c r="A548" s="223"/>
      <c r="B548" s="223"/>
      <c r="C548" s="223"/>
      <c r="D548" s="223"/>
      <c r="E548" s="223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</row>
    <row r="549" spans="1:26" ht="12.75">
      <c r="A549" s="223"/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</row>
    <row r="550" spans="1:26" ht="12.75">
      <c r="A550" s="223"/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</row>
    <row r="551" spans="1:26" ht="12.75">
      <c r="A551" s="223"/>
      <c r="B551" s="223"/>
      <c r="C551" s="223"/>
      <c r="D551" s="223"/>
      <c r="E551" s="223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</row>
    <row r="552" spans="1:26" ht="12.75">
      <c r="A552" s="223"/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</row>
    <row r="553" spans="1:26" ht="12.75">
      <c r="A553" s="223"/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</row>
    <row r="554" spans="1:26" ht="12.75">
      <c r="A554" s="223"/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</row>
    <row r="555" spans="1:26" ht="12.75">
      <c r="A555" s="223"/>
      <c r="B555" s="223"/>
      <c r="C555" s="223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</row>
    <row r="556" spans="1:26" ht="12.75">
      <c r="A556" s="223"/>
      <c r="B556" s="223"/>
      <c r="C556" s="223"/>
      <c r="D556" s="223"/>
      <c r="E556" s="223"/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</row>
    <row r="557" spans="1:26" ht="12.75">
      <c r="A557" s="223"/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</row>
    <row r="558" spans="1:26" ht="12.75">
      <c r="A558" s="223"/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</row>
    <row r="559" spans="1:26" ht="12.75">
      <c r="A559" s="223"/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</row>
    <row r="560" spans="1:26" ht="12.75">
      <c r="A560" s="223"/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</row>
    <row r="561" spans="1:26" ht="12.75">
      <c r="A561" s="223"/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</row>
    <row r="562" spans="1:26" ht="12.75">
      <c r="A562" s="223"/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</row>
    <row r="563" spans="1:26" ht="12.75">
      <c r="A563" s="223"/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</row>
    <row r="564" spans="1:26" ht="12.75">
      <c r="A564" s="223"/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</row>
    <row r="565" spans="1:26" ht="12.75">
      <c r="A565" s="223"/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</row>
    <row r="566" spans="1:26" ht="12.75">
      <c r="A566" s="223"/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</row>
    <row r="567" spans="1:26" ht="12.75">
      <c r="A567" s="223"/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</row>
    <row r="568" spans="1:26" ht="12.75">
      <c r="A568" s="223"/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</row>
    <row r="569" spans="1:26" ht="12.75">
      <c r="A569" s="223"/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</row>
    <row r="570" spans="1:26" ht="12.75">
      <c r="A570" s="223"/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</row>
    <row r="571" spans="1:26" ht="12.75">
      <c r="A571" s="223"/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</row>
    <row r="572" spans="1:26" ht="12.75">
      <c r="A572" s="223"/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</row>
    <row r="573" spans="1:26" ht="12.75">
      <c r="A573" s="223"/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</row>
    <row r="574" spans="1:26" ht="12.75">
      <c r="A574" s="223"/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</row>
    <row r="575" spans="1:26" ht="12.75">
      <c r="A575" s="223"/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</row>
    <row r="576" spans="1:26" ht="12.75">
      <c r="A576" s="223"/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</row>
    <row r="577" spans="1:26" ht="12.75">
      <c r="A577" s="223"/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</row>
    <row r="578" spans="1:26" ht="12.75">
      <c r="A578" s="223"/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</row>
    <row r="579" spans="1:26" ht="12.75">
      <c r="A579" s="223"/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</row>
    <row r="580" spans="1:26" ht="12.75">
      <c r="A580" s="223"/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</row>
    <row r="581" spans="1:26" ht="12.75">
      <c r="A581" s="223"/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</row>
    <row r="582" spans="1:26" ht="12.75">
      <c r="A582" s="223"/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</row>
    <row r="583" spans="1:26" ht="12.75">
      <c r="A583" s="223"/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23"/>
      <c r="Z583" s="223"/>
    </row>
    <row r="584" spans="1:26" ht="12.75">
      <c r="A584" s="223"/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</row>
    <row r="585" spans="1:26" ht="12.75">
      <c r="A585" s="223"/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23"/>
      <c r="Z585" s="223"/>
    </row>
    <row r="586" spans="1:26" ht="12.75">
      <c r="A586" s="223"/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23"/>
      <c r="Z586" s="223"/>
    </row>
    <row r="587" spans="1:26" ht="12.75">
      <c r="A587" s="223"/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</row>
    <row r="588" spans="1:26" ht="12.75">
      <c r="A588" s="223"/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</row>
    <row r="589" spans="1:26" ht="12.75">
      <c r="A589" s="223"/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23"/>
      <c r="Z589" s="223"/>
    </row>
    <row r="590" spans="1:26" ht="12.75">
      <c r="A590" s="223"/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23"/>
      <c r="Z590" s="223"/>
    </row>
    <row r="591" spans="1:26" ht="12.75">
      <c r="A591" s="223"/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23"/>
      <c r="Z591" s="223"/>
    </row>
    <row r="592" spans="1:26" ht="12.75">
      <c r="A592" s="223"/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  <c r="U592" s="223"/>
      <c r="V592" s="223"/>
      <c r="W592" s="223"/>
      <c r="X592" s="223"/>
      <c r="Y592" s="223"/>
      <c r="Z592" s="223"/>
    </row>
    <row r="593" spans="1:26" ht="12.75">
      <c r="A593" s="223"/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23"/>
      <c r="Z593" s="223"/>
    </row>
    <row r="594" spans="1:26" ht="12.75">
      <c r="A594" s="223"/>
      <c r="B594" s="223"/>
      <c r="C594" s="223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</row>
    <row r="595" spans="1:26" ht="12.75">
      <c r="A595" s="223"/>
      <c r="B595" s="223"/>
      <c r="C595" s="223"/>
      <c r="D595" s="223"/>
      <c r="E595" s="223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23"/>
      <c r="Z595" s="223"/>
    </row>
    <row r="596" spans="1:26" ht="12.75">
      <c r="A596" s="223"/>
      <c r="B596" s="223"/>
      <c r="C596" s="223"/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23"/>
      <c r="Z596" s="223"/>
    </row>
    <row r="597" spans="1:26" ht="12.75">
      <c r="A597" s="223"/>
      <c r="B597" s="223"/>
      <c r="C597" s="223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</row>
    <row r="598" spans="1:26" ht="12.75">
      <c r="A598" s="223"/>
      <c r="B598" s="223"/>
      <c r="C598" s="223"/>
      <c r="D598" s="223"/>
      <c r="E598" s="223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23"/>
      <c r="Z598" s="223"/>
    </row>
    <row r="599" spans="1:26" ht="12.75">
      <c r="A599" s="223"/>
      <c r="B599" s="223"/>
      <c r="C599" s="223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</row>
    <row r="600" spans="1:26" ht="12.75">
      <c r="A600" s="223"/>
      <c r="B600" s="223"/>
      <c r="C600" s="223"/>
      <c r="D600" s="223"/>
      <c r="E600" s="223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23"/>
      <c r="Z600" s="223"/>
    </row>
    <row r="601" spans="1:26" ht="12.75">
      <c r="A601" s="223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23"/>
      <c r="Z601" s="223"/>
    </row>
    <row r="602" spans="1:26" ht="12.75">
      <c r="A602" s="223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23"/>
      <c r="Z602" s="223"/>
    </row>
    <row r="603" spans="1:26" ht="12.75">
      <c r="A603" s="223"/>
      <c r="B603" s="223"/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</row>
    <row r="604" spans="1:26" ht="12.75">
      <c r="A604" s="223"/>
      <c r="B604" s="223"/>
      <c r="C604" s="223"/>
      <c r="D604" s="223"/>
      <c r="E604" s="223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23"/>
      <c r="Z604" s="223"/>
    </row>
    <row r="605" spans="1:26" ht="12.75">
      <c r="A605" s="223"/>
      <c r="B605" s="223"/>
      <c r="C605" s="223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</row>
    <row r="606" spans="1:26" ht="12.75">
      <c r="A606" s="223"/>
      <c r="B606" s="223"/>
      <c r="C606" s="223"/>
      <c r="D606" s="223"/>
      <c r="E606" s="223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23"/>
      <c r="Z606" s="223"/>
    </row>
    <row r="607" spans="1:26" ht="12.75">
      <c r="A607" s="223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23"/>
      <c r="Z607" s="223"/>
    </row>
    <row r="608" spans="1:26" ht="12.75">
      <c r="A608" s="223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23"/>
      <c r="Z608" s="223"/>
    </row>
    <row r="609" spans="1:26" ht="12.75">
      <c r="A609" s="223"/>
      <c r="B609" s="223"/>
      <c r="C609" s="223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23"/>
      <c r="Z609" s="223"/>
    </row>
    <row r="610" spans="1:26" ht="12.75">
      <c r="A610" s="223"/>
      <c r="B610" s="223"/>
      <c r="C610" s="223"/>
      <c r="D610" s="223"/>
      <c r="E610" s="223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23"/>
      <c r="Z610" s="223"/>
    </row>
    <row r="611" spans="1:26" ht="12.75">
      <c r="A611" s="223"/>
      <c r="B611" s="223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23"/>
      <c r="Z611" s="223"/>
    </row>
    <row r="612" spans="1:26" ht="12.75">
      <c r="A612" s="223"/>
      <c r="B612" s="223"/>
      <c r="C612" s="223"/>
      <c r="D612" s="223"/>
      <c r="E612" s="223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23"/>
      <c r="Z612" s="223"/>
    </row>
    <row r="613" spans="1:26" ht="12.75">
      <c r="A613" s="223"/>
      <c r="B613" s="223"/>
      <c r="C613" s="223"/>
      <c r="D613" s="223"/>
      <c r="E613" s="223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23"/>
      <c r="Z613" s="223"/>
    </row>
    <row r="614" spans="1:26" ht="12.75">
      <c r="A614" s="223"/>
      <c r="B614" s="223"/>
      <c r="C614" s="223"/>
      <c r="D614" s="223"/>
      <c r="E614" s="223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23"/>
      <c r="Z614" s="223"/>
    </row>
    <row r="615" spans="1:26" ht="12.75">
      <c r="A615" s="223"/>
      <c r="B615" s="223"/>
      <c r="C615" s="223"/>
      <c r="D615" s="223"/>
      <c r="E615" s="223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23"/>
      <c r="Z615" s="223"/>
    </row>
    <row r="616" spans="1:26" ht="12.75">
      <c r="A616" s="223"/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23"/>
      <c r="Z616" s="223"/>
    </row>
    <row r="617" spans="1:26" ht="12.75">
      <c r="A617" s="223"/>
      <c r="B617" s="22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23"/>
      <c r="Z617" s="223"/>
    </row>
    <row r="618" spans="1:26" ht="12.75">
      <c r="A618" s="223"/>
      <c r="B618" s="22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23"/>
      <c r="Z618" s="223"/>
    </row>
    <row r="619" spans="1:26" ht="12.75">
      <c r="A619" s="223"/>
      <c r="B619" s="22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23"/>
      <c r="Z619" s="223"/>
    </row>
    <row r="620" spans="1:26" ht="12.75">
      <c r="A620" s="223"/>
      <c r="B620" s="223"/>
      <c r="C620" s="223"/>
      <c r="D620" s="223"/>
      <c r="E620" s="223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23"/>
      <c r="Z620" s="223"/>
    </row>
    <row r="621" spans="1:26" ht="12.75">
      <c r="A621" s="223"/>
      <c r="B621" s="223"/>
      <c r="C621" s="223"/>
      <c r="D621" s="223"/>
      <c r="E621" s="223"/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23"/>
      <c r="Z621" s="223"/>
    </row>
    <row r="622" spans="1:26" ht="12.75">
      <c r="A622" s="223"/>
      <c r="B622" s="223"/>
      <c r="C622" s="223"/>
      <c r="D622" s="223"/>
      <c r="E622" s="223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</row>
    <row r="623" spans="1:26" ht="12.75">
      <c r="A623" s="223"/>
      <c r="B623" s="223"/>
      <c r="C623" s="223"/>
      <c r="D623" s="223"/>
      <c r="E623" s="223"/>
      <c r="F623" s="223"/>
      <c r="G623" s="223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23"/>
      <c r="Z623" s="223"/>
    </row>
    <row r="624" spans="1:26" ht="12.75">
      <c r="A624" s="223"/>
      <c r="B624" s="223"/>
      <c r="C624" s="223"/>
      <c r="D624" s="223"/>
      <c r="E624" s="223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23"/>
      <c r="Z624" s="223"/>
    </row>
    <row r="625" spans="1:26" ht="12.75">
      <c r="A625" s="223"/>
      <c r="B625" s="223"/>
      <c r="C625" s="223"/>
      <c r="D625" s="223"/>
      <c r="E625" s="223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</row>
    <row r="626" spans="1:26" ht="12.75">
      <c r="A626" s="223"/>
      <c r="B626" s="223"/>
      <c r="C626" s="223"/>
      <c r="D626" s="223"/>
      <c r="E626" s="223"/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23"/>
      <c r="Z626" s="223"/>
    </row>
    <row r="627" spans="1:26" ht="12.75">
      <c r="A627" s="223"/>
      <c r="B627" s="223"/>
      <c r="C627" s="223"/>
      <c r="D627" s="223"/>
      <c r="E627" s="223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23"/>
      <c r="Z627" s="223"/>
    </row>
    <row r="628" spans="1:26" ht="12.75">
      <c r="A628" s="223"/>
      <c r="B628" s="223"/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23"/>
      <c r="Z628" s="223"/>
    </row>
    <row r="629" spans="1:26" ht="12.75">
      <c r="A629" s="223"/>
      <c r="B629" s="223"/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  <c r="S629" s="223"/>
      <c r="T629" s="223"/>
      <c r="U629" s="223"/>
      <c r="V629" s="223"/>
      <c r="W629" s="223"/>
      <c r="X629" s="223"/>
      <c r="Y629" s="223"/>
      <c r="Z629" s="223"/>
    </row>
    <row r="630" spans="1:26" ht="12.75">
      <c r="A630" s="223"/>
      <c r="B630" s="223"/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23"/>
      <c r="Z630" s="223"/>
    </row>
    <row r="631" spans="1:26" ht="12.75">
      <c r="A631" s="223"/>
      <c r="B631" s="223"/>
      <c r="C631" s="223"/>
      <c r="D631" s="223"/>
      <c r="E631" s="223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23"/>
      <c r="Z631" s="223"/>
    </row>
    <row r="632" spans="1:26" ht="12.75">
      <c r="A632" s="223"/>
      <c r="B632" s="223"/>
      <c r="C632" s="223"/>
      <c r="D632" s="223"/>
      <c r="E632" s="223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23"/>
      <c r="Z632" s="223"/>
    </row>
    <row r="633" spans="1:26" ht="12.75">
      <c r="A633" s="223"/>
      <c r="B633" s="223"/>
      <c r="C633" s="223"/>
      <c r="D633" s="223"/>
      <c r="E633" s="223"/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</row>
    <row r="634" spans="1:26" ht="12.75">
      <c r="A634" s="223"/>
      <c r="B634" s="223"/>
      <c r="C634" s="223"/>
      <c r="D634" s="223"/>
      <c r="E634" s="223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23"/>
      <c r="Z634" s="223"/>
    </row>
    <row r="635" spans="1:26" ht="12.75">
      <c r="A635" s="223"/>
      <c r="B635" s="223"/>
      <c r="C635" s="223"/>
      <c r="D635" s="223"/>
      <c r="E635" s="223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23"/>
      <c r="Z635" s="223"/>
    </row>
    <row r="636" spans="1:26" ht="12.75">
      <c r="A636" s="223"/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</row>
    <row r="637" spans="1:26" ht="12.75">
      <c r="A637" s="223"/>
      <c r="B637" s="223"/>
      <c r="C637" s="223"/>
      <c r="D637" s="223"/>
      <c r="E637" s="223"/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23"/>
      <c r="Z637" s="223"/>
    </row>
    <row r="638" spans="1:26" ht="12.75">
      <c r="A638" s="223"/>
      <c r="B638" s="223"/>
      <c r="C638" s="223"/>
      <c r="D638" s="223"/>
      <c r="E638" s="223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23"/>
      <c r="Z638" s="223"/>
    </row>
    <row r="639" spans="1:26" ht="12.75">
      <c r="A639" s="223"/>
      <c r="B639" s="223"/>
      <c r="C639" s="223"/>
      <c r="D639" s="223"/>
      <c r="E639" s="223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23"/>
      <c r="Z639" s="223"/>
    </row>
    <row r="640" spans="1:26" ht="12.75">
      <c r="A640" s="223"/>
      <c r="B640" s="223"/>
      <c r="C640" s="223"/>
      <c r="D640" s="223"/>
      <c r="E640" s="223"/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23"/>
      <c r="Z640" s="223"/>
    </row>
    <row r="641" spans="1:26" ht="12.75">
      <c r="A641" s="223"/>
      <c r="B641" s="223"/>
      <c r="C641" s="223"/>
      <c r="D641" s="223"/>
      <c r="E641" s="223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23"/>
      <c r="Z641" s="223"/>
    </row>
    <row r="642" spans="1:26" ht="12.75">
      <c r="A642" s="223"/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23"/>
      <c r="Z642" s="223"/>
    </row>
    <row r="643" spans="1:26" ht="12.75">
      <c r="A643" s="223"/>
      <c r="B643" s="223"/>
      <c r="C643" s="223"/>
      <c r="D643" s="223"/>
      <c r="E643" s="223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23"/>
      <c r="Z643" s="223"/>
    </row>
    <row r="644" spans="1:26" ht="12.75">
      <c r="A644" s="223"/>
      <c r="B644" s="223"/>
      <c r="C644" s="223"/>
      <c r="D644" s="223"/>
      <c r="E644" s="223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23"/>
      <c r="Z644" s="223"/>
    </row>
    <row r="645" spans="1:26" ht="12.75">
      <c r="A645" s="223"/>
      <c r="B645" s="223"/>
      <c r="C645" s="223"/>
      <c r="D645" s="223"/>
      <c r="E645" s="223"/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23"/>
      <c r="Z645" s="223"/>
    </row>
    <row r="646" spans="1:26" ht="12.75">
      <c r="A646" s="223"/>
      <c r="B646" s="223"/>
      <c r="C646" s="223"/>
      <c r="D646" s="223"/>
      <c r="E646" s="223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23"/>
      <c r="Z646" s="223"/>
    </row>
    <row r="647" spans="1:26" ht="12.75">
      <c r="A647" s="223"/>
      <c r="B647" s="223"/>
      <c r="C647" s="223"/>
      <c r="D647" s="223"/>
      <c r="E647" s="223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23"/>
      <c r="Z647" s="223"/>
    </row>
    <row r="648" spans="1:26" ht="12.75">
      <c r="A648" s="223"/>
      <c r="B648" s="223"/>
      <c r="C648" s="223"/>
      <c r="D648" s="223"/>
      <c r="E648" s="223"/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23"/>
      <c r="Z648" s="223"/>
    </row>
    <row r="649" spans="1:26" ht="12.75">
      <c r="A649" s="223"/>
      <c r="B649" s="223"/>
      <c r="C649" s="223"/>
      <c r="D649" s="223"/>
      <c r="E649" s="223"/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23"/>
      <c r="Z649" s="223"/>
    </row>
    <row r="650" spans="1:26" ht="12.75">
      <c r="A650" s="223"/>
      <c r="B650" s="223"/>
      <c r="C650" s="223"/>
      <c r="D650" s="223"/>
      <c r="E650" s="223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23"/>
      <c r="Z650" s="223"/>
    </row>
    <row r="651" spans="1:26" ht="12.75">
      <c r="A651" s="223"/>
      <c r="B651" s="223"/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23"/>
      <c r="Z651" s="223"/>
    </row>
    <row r="652" spans="1:26" ht="12.75">
      <c r="A652" s="223"/>
      <c r="B652" s="223"/>
      <c r="C652" s="223"/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23"/>
      <c r="Z652" s="223"/>
    </row>
    <row r="653" spans="1:26" ht="12.75">
      <c r="A653" s="223"/>
      <c r="B653" s="223"/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23"/>
      <c r="Z653" s="223"/>
    </row>
    <row r="654" spans="1:26" ht="12.75">
      <c r="A654" s="223"/>
      <c r="B654" s="223"/>
      <c r="C654" s="223"/>
      <c r="D654" s="223"/>
      <c r="E654" s="223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23"/>
      <c r="Z654" s="223"/>
    </row>
    <row r="655" spans="1:26" ht="12.75">
      <c r="A655" s="223"/>
      <c r="B655" s="223"/>
      <c r="C655" s="223"/>
      <c r="D655" s="223"/>
      <c r="E655" s="223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23"/>
      <c r="Z655" s="223"/>
    </row>
    <row r="656" spans="1:26" ht="12.75">
      <c r="A656" s="223"/>
      <c r="B656" s="223"/>
      <c r="C656" s="223"/>
      <c r="D656" s="223"/>
      <c r="E656" s="223"/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23"/>
      <c r="Z656" s="223"/>
    </row>
    <row r="657" spans="1:26" ht="12.75">
      <c r="A657" s="223"/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23"/>
      <c r="Z657" s="223"/>
    </row>
    <row r="658" spans="1:26" ht="12.75">
      <c r="A658" s="223"/>
      <c r="B658" s="223"/>
      <c r="C658" s="223"/>
      <c r="D658" s="223"/>
      <c r="E658" s="223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23"/>
      <c r="Z658" s="223"/>
    </row>
    <row r="659" spans="1:26" ht="12.75">
      <c r="A659" s="223"/>
      <c r="B659" s="223"/>
      <c r="C659" s="223"/>
      <c r="D659" s="223"/>
      <c r="E659" s="223"/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23"/>
      <c r="Z659" s="223"/>
    </row>
    <row r="660" spans="1:26" ht="12.75">
      <c r="A660" s="223"/>
      <c r="B660" s="223"/>
      <c r="C660" s="223"/>
      <c r="D660" s="223"/>
      <c r="E660" s="223"/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23"/>
      <c r="Z660" s="223"/>
    </row>
    <row r="661" spans="1:26" ht="12.75">
      <c r="A661" s="223"/>
      <c r="B661" s="223"/>
      <c r="C661" s="223"/>
      <c r="D661" s="223"/>
      <c r="E661" s="223"/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23"/>
      <c r="Z661" s="223"/>
    </row>
    <row r="662" spans="1:26" ht="12.75">
      <c r="A662" s="223"/>
      <c r="B662" s="223"/>
      <c r="C662" s="223"/>
      <c r="D662" s="223"/>
      <c r="E662" s="223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23"/>
      <c r="Z662" s="223"/>
    </row>
    <row r="663" spans="1:26" ht="12.75">
      <c r="A663" s="223"/>
      <c r="B663" s="223"/>
      <c r="C663" s="223"/>
      <c r="D663" s="223"/>
      <c r="E663" s="223"/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23"/>
      <c r="Z663" s="223"/>
    </row>
    <row r="664" spans="1:26" ht="12.75">
      <c r="A664" s="223"/>
      <c r="B664" s="223"/>
      <c r="C664" s="223"/>
      <c r="D664" s="223"/>
      <c r="E664" s="223"/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23"/>
      <c r="Z664" s="223"/>
    </row>
    <row r="665" spans="1:26" ht="12.75">
      <c r="A665" s="223"/>
      <c r="B665" s="223"/>
      <c r="C665" s="223"/>
      <c r="D665" s="223"/>
      <c r="E665" s="223"/>
      <c r="F665" s="223"/>
      <c r="G665" s="223"/>
      <c r="H665" s="223"/>
      <c r="I665" s="223"/>
      <c r="J665" s="223"/>
      <c r="K665" s="223"/>
      <c r="L665" s="223"/>
      <c r="M665" s="223"/>
      <c r="N665" s="223"/>
      <c r="O665" s="223"/>
      <c r="P665" s="223"/>
      <c r="Q665" s="223"/>
      <c r="R665" s="223"/>
      <c r="S665" s="223"/>
      <c r="T665" s="223"/>
      <c r="U665" s="223"/>
      <c r="V665" s="223"/>
      <c r="W665" s="223"/>
      <c r="X665" s="223"/>
      <c r="Y665" s="223"/>
      <c r="Z665" s="223"/>
    </row>
    <row r="666" spans="1:26" ht="12.75">
      <c r="A666" s="223"/>
      <c r="B666" s="223"/>
      <c r="C666" s="223"/>
      <c r="D666" s="223"/>
      <c r="E666" s="223"/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23"/>
      <c r="Z666" s="223"/>
    </row>
    <row r="667" spans="1:26" ht="12.75">
      <c r="A667" s="223"/>
      <c r="B667" s="223"/>
      <c r="C667" s="223"/>
      <c r="D667" s="223"/>
      <c r="E667" s="223"/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23"/>
      <c r="Z667" s="223"/>
    </row>
    <row r="668" spans="1:26" ht="12.75">
      <c r="A668" s="223"/>
      <c r="B668" s="223"/>
      <c r="C668" s="223"/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23"/>
      <c r="Z668" s="223"/>
    </row>
    <row r="669" spans="1:26" ht="12.75">
      <c r="A669" s="223"/>
      <c r="B669" s="223"/>
      <c r="C669" s="223"/>
      <c r="D669" s="223"/>
      <c r="E669" s="223"/>
      <c r="F669" s="223"/>
      <c r="G669" s="223"/>
      <c r="H669" s="223"/>
      <c r="I669" s="223"/>
      <c r="J669" s="223"/>
      <c r="K669" s="223"/>
      <c r="L669" s="223"/>
      <c r="M669" s="223"/>
      <c r="N669" s="223"/>
      <c r="O669" s="223"/>
      <c r="P669" s="223"/>
      <c r="Q669" s="223"/>
      <c r="R669" s="223"/>
      <c r="S669" s="223"/>
      <c r="T669" s="223"/>
      <c r="U669" s="223"/>
      <c r="V669" s="223"/>
      <c r="W669" s="223"/>
      <c r="X669" s="223"/>
      <c r="Y669" s="223"/>
      <c r="Z669" s="223"/>
    </row>
    <row r="670" spans="1:26" ht="12.75">
      <c r="A670" s="223"/>
      <c r="B670" s="223"/>
      <c r="C670" s="223"/>
      <c r="D670" s="223"/>
      <c r="E670" s="223"/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23"/>
      <c r="Z670" s="223"/>
    </row>
    <row r="671" spans="1:26" ht="12.75">
      <c r="A671" s="223"/>
      <c r="B671" s="223"/>
      <c r="C671" s="223"/>
      <c r="D671" s="223"/>
      <c r="E671" s="223"/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23"/>
      <c r="Z671" s="223"/>
    </row>
    <row r="672" spans="1:26" ht="12.75">
      <c r="A672" s="223"/>
      <c r="B672" s="223"/>
      <c r="C672" s="223"/>
      <c r="D672" s="223"/>
      <c r="E672" s="223"/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</row>
    <row r="673" spans="1:26" ht="12.75">
      <c r="A673" s="223"/>
      <c r="B673" s="223"/>
      <c r="C673" s="223"/>
      <c r="D673" s="223"/>
      <c r="E673" s="223"/>
      <c r="F673" s="223"/>
      <c r="G673" s="223"/>
      <c r="H673" s="223"/>
      <c r="I673" s="22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23"/>
      <c r="Z673" s="223"/>
    </row>
    <row r="674" spans="1:26" ht="12.75">
      <c r="A674" s="223"/>
      <c r="B674" s="223"/>
      <c r="C674" s="223"/>
      <c r="D674" s="223"/>
      <c r="E674" s="223"/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23"/>
      <c r="Z674" s="223"/>
    </row>
    <row r="675" spans="1:26" ht="12.75">
      <c r="A675" s="223"/>
      <c r="B675" s="223"/>
      <c r="C675" s="223"/>
      <c r="D675" s="223"/>
      <c r="E675" s="223"/>
      <c r="F675" s="223"/>
      <c r="G675" s="223"/>
      <c r="H675" s="223"/>
      <c r="I675" s="223"/>
      <c r="J675" s="223"/>
      <c r="K675" s="223"/>
      <c r="L675" s="223"/>
      <c r="M675" s="223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23"/>
      <c r="Z675" s="223"/>
    </row>
    <row r="676" spans="1:26" ht="12.75">
      <c r="A676" s="223"/>
      <c r="B676" s="223"/>
      <c r="C676" s="223"/>
      <c r="D676" s="223"/>
      <c r="E676" s="223"/>
      <c r="F676" s="223"/>
      <c r="G676" s="223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23"/>
      <c r="Z676" s="223"/>
    </row>
    <row r="677" spans="1:26" ht="12.75">
      <c r="A677" s="223"/>
      <c r="B677" s="223"/>
      <c r="C677" s="223"/>
      <c r="D677" s="223"/>
      <c r="E677" s="223"/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23"/>
      <c r="Z677" s="223"/>
    </row>
    <row r="678" spans="1:26" ht="12.75">
      <c r="A678" s="223"/>
      <c r="B678" s="223"/>
      <c r="C678" s="223"/>
      <c r="D678" s="223"/>
      <c r="E678" s="223"/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23"/>
      <c r="Z678" s="223"/>
    </row>
    <row r="679" spans="1:26" ht="12.75">
      <c r="A679" s="223"/>
      <c r="B679" s="223"/>
      <c r="C679" s="223"/>
      <c r="D679" s="223"/>
      <c r="E679" s="223"/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23"/>
      <c r="Z679" s="223"/>
    </row>
    <row r="680" spans="1:26" ht="12.75">
      <c r="A680" s="223"/>
      <c r="B680" s="223"/>
      <c r="C680" s="223"/>
      <c r="D680" s="223"/>
      <c r="E680" s="223"/>
      <c r="F680" s="223"/>
      <c r="G680" s="223"/>
      <c r="H680" s="223"/>
      <c r="I680" s="223"/>
      <c r="J680" s="223"/>
      <c r="K680" s="223"/>
      <c r="L680" s="223"/>
      <c r="M680" s="223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23"/>
      <c r="Z680" s="223"/>
    </row>
    <row r="681" spans="1:26" ht="12.75">
      <c r="A681" s="223"/>
      <c r="B681" s="223"/>
      <c r="C681" s="223"/>
      <c r="D681" s="223"/>
      <c r="E681" s="223"/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23"/>
      <c r="Z681" s="223"/>
    </row>
    <row r="682" spans="1:26" ht="12.75">
      <c r="A682" s="223"/>
      <c r="B682" s="223"/>
      <c r="C682" s="223"/>
      <c r="D682" s="223"/>
      <c r="E682" s="223"/>
      <c r="F682" s="223"/>
      <c r="G682" s="223"/>
      <c r="H682" s="223"/>
      <c r="I682" s="223"/>
      <c r="J682" s="223"/>
      <c r="K682" s="223"/>
      <c r="L682" s="223"/>
      <c r="M682" s="223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</row>
    <row r="683" spans="1:26" ht="12.75">
      <c r="A683" s="223"/>
      <c r="B683" s="223"/>
      <c r="C683" s="223"/>
      <c r="D683" s="223"/>
      <c r="E683" s="223"/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  <c r="P683" s="223"/>
      <c r="Q683" s="223"/>
      <c r="R683" s="223"/>
      <c r="S683" s="223"/>
      <c r="T683" s="223"/>
      <c r="U683" s="223"/>
      <c r="V683" s="223"/>
      <c r="W683" s="223"/>
      <c r="X683" s="223"/>
      <c r="Y683" s="223"/>
      <c r="Z683" s="223"/>
    </row>
    <row r="684" spans="1:26" ht="12.75">
      <c r="A684" s="223"/>
      <c r="B684" s="223"/>
      <c r="C684" s="223"/>
      <c r="D684" s="223"/>
      <c r="E684" s="223"/>
      <c r="F684" s="223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  <c r="S684" s="223"/>
      <c r="T684" s="223"/>
      <c r="U684" s="223"/>
      <c r="V684" s="223"/>
      <c r="W684" s="223"/>
      <c r="X684" s="223"/>
      <c r="Y684" s="223"/>
      <c r="Z684" s="223"/>
    </row>
    <row r="685" spans="1:26" ht="12.75">
      <c r="A685" s="223"/>
      <c r="B685" s="223"/>
      <c r="C685" s="223"/>
      <c r="D685" s="223"/>
      <c r="E685" s="223"/>
      <c r="F685" s="223"/>
      <c r="G685" s="223"/>
      <c r="H685" s="223"/>
      <c r="I685" s="223"/>
      <c r="J685" s="223"/>
      <c r="K685" s="223"/>
      <c r="L685" s="223"/>
      <c r="M685" s="223"/>
      <c r="N685" s="223"/>
      <c r="O685" s="223"/>
      <c r="P685" s="223"/>
      <c r="Q685" s="223"/>
      <c r="R685" s="223"/>
      <c r="S685" s="223"/>
      <c r="T685" s="223"/>
      <c r="U685" s="223"/>
      <c r="V685" s="223"/>
      <c r="W685" s="223"/>
      <c r="X685" s="223"/>
      <c r="Y685" s="223"/>
      <c r="Z685" s="223"/>
    </row>
    <row r="686" spans="1:26" ht="12.75">
      <c r="A686" s="223"/>
      <c r="B686" s="223"/>
      <c r="C686" s="223"/>
      <c r="D686" s="223"/>
      <c r="E686" s="223"/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  <c r="P686" s="223"/>
      <c r="Q686" s="223"/>
      <c r="R686" s="223"/>
      <c r="S686" s="223"/>
      <c r="T686" s="223"/>
      <c r="U686" s="223"/>
      <c r="V686" s="223"/>
      <c r="W686" s="223"/>
      <c r="X686" s="223"/>
      <c r="Y686" s="223"/>
      <c r="Z686" s="223"/>
    </row>
    <row r="687" spans="1:26" ht="12.75">
      <c r="A687" s="223"/>
      <c r="B687" s="223"/>
      <c r="C687" s="223"/>
      <c r="D687" s="223"/>
      <c r="E687" s="223"/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  <c r="P687" s="223"/>
      <c r="Q687" s="223"/>
      <c r="R687" s="223"/>
      <c r="S687" s="223"/>
      <c r="T687" s="223"/>
      <c r="U687" s="223"/>
      <c r="V687" s="223"/>
      <c r="W687" s="223"/>
      <c r="X687" s="223"/>
      <c r="Y687" s="223"/>
      <c r="Z687" s="223"/>
    </row>
    <row r="688" spans="1:26" ht="12.75">
      <c r="A688" s="223"/>
      <c r="B688" s="223"/>
      <c r="C688" s="223"/>
      <c r="D688" s="223"/>
      <c r="E688" s="223"/>
      <c r="F688" s="223"/>
      <c r="G688" s="223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23"/>
      <c r="Z688" s="223"/>
    </row>
    <row r="689" spans="1:26" ht="12.75">
      <c r="A689" s="223"/>
      <c r="B689" s="223"/>
      <c r="C689" s="223"/>
      <c r="D689" s="223"/>
      <c r="E689" s="223"/>
      <c r="F689" s="223"/>
      <c r="G689" s="223"/>
      <c r="H689" s="223"/>
      <c r="I689" s="223"/>
      <c r="J689" s="223"/>
      <c r="K689" s="223"/>
      <c r="L689" s="223"/>
      <c r="M689" s="223"/>
      <c r="N689" s="223"/>
      <c r="O689" s="223"/>
      <c r="P689" s="223"/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</row>
    <row r="690" spans="1:26" ht="12.75">
      <c r="A690" s="223"/>
      <c r="B690" s="223"/>
      <c r="C690" s="223"/>
      <c r="D690" s="223"/>
      <c r="E690" s="223"/>
      <c r="F690" s="223"/>
      <c r="G690" s="223"/>
      <c r="H690" s="223"/>
      <c r="I690" s="223"/>
      <c r="J690" s="223"/>
      <c r="K690" s="223"/>
      <c r="L690" s="223"/>
      <c r="M690" s="223"/>
      <c r="N690" s="223"/>
      <c r="O690" s="223"/>
      <c r="P690" s="223"/>
      <c r="Q690" s="223"/>
      <c r="R690" s="223"/>
      <c r="S690" s="223"/>
      <c r="T690" s="223"/>
      <c r="U690" s="223"/>
      <c r="V690" s="223"/>
      <c r="W690" s="223"/>
      <c r="X690" s="223"/>
      <c r="Y690" s="223"/>
      <c r="Z690" s="223"/>
    </row>
    <row r="691" spans="1:26" ht="12.75">
      <c r="A691" s="223"/>
      <c r="B691" s="223"/>
      <c r="C691" s="223"/>
      <c r="D691" s="223"/>
      <c r="E691" s="223"/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  <c r="P691" s="223"/>
      <c r="Q691" s="223"/>
      <c r="R691" s="223"/>
      <c r="S691" s="223"/>
      <c r="T691" s="223"/>
      <c r="U691" s="223"/>
      <c r="V691" s="223"/>
      <c r="W691" s="223"/>
      <c r="X691" s="223"/>
      <c r="Y691" s="223"/>
      <c r="Z691" s="223"/>
    </row>
    <row r="692" spans="1:26" ht="12.75">
      <c r="A692" s="223"/>
      <c r="B692" s="223"/>
      <c r="C692" s="223"/>
      <c r="D692" s="223"/>
      <c r="E692" s="223"/>
      <c r="F692" s="223"/>
      <c r="G692" s="223"/>
      <c r="H692" s="223"/>
      <c r="I692" s="223"/>
      <c r="J692" s="223"/>
      <c r="K692" s="223"/>
      <c r="L692" s="223"/>
      <c r="M692" s="223"/>
      <c r="N692" s="223"/>
      <c r="O692" s="223"/>
      <c r="P692" s="223"/>
      <c r="Q692" s="223"/>
      <c r="R692" s="223"/>
      <c r="S692" s="223"/>
      <c r="T692" s="223"/>
      <c r="U692" s="223"/>
      <c r="V692" s="223"/>
      <c r="W692" s="223"/>
      <c r="X692" s="223"/>
      <c r="Y692" s="223"/>
      <c r="Z692" s="223"/>
    </row>
    <row r="693" spans="1:26" ht="12.75">
      <c r="A693" s="223"/>
      <c r="B693" s="223"/>
      <c r="C693" s="223"/>
      <c r="D693" s="223"/>
      <c r="E693" s="223"/>
      <c r="F693" s="223"/>
      <c r="G693" s="223"/>
      <c r="H693" s="223"/>
      <c r="I693" s="223"/>
      <c r="J693" s="223"/>
      <c r="K693" s="223"/>
      <c r="L693" s="223"/>
      <c r="M693" s="223"/>
      <c r="N693" s="223"/>
      <c r="O693" s="223"/>
      <c r="P693" s="223"/>
      <c r="Q693" s="223"/>
      <c r="R693" s="223"/>
      <c r="S693" s="223"/>
      <c r="T693" s="223"/>
      <c r="U693" s="223"/>
      <c r="V693" s="223"/>
      <c r="W693" s="223"/>
      <c r="X693" s="223"/>
      <c r="Y693" s="223"/>
      <c r="Z693" s="223"/>
    </row>
    <row r="694" spans="1:26" ht="12.75">
      <c r="A694" s="223"/>
      <c r="B694" s="223"/>
      <c r="C694" s="223"/>
      <c r="D694" s="223"/>
      <c r="E694" s="223"/>
      <c r="F694" s="223"/>
      <c r="G694" s="223"/>
      <c r="H694" s="223"/>
      <c r="I694" s="223"/>
      <c r="J694" s="223"/>
      <c r="K694" s="223"/>
      <c r="L694" s="223"/>
      <c r="M694" s="223"/>
      <c r="N694" s="223"/>
      <c r="O694" s="223"/>
      <c r="P694" s="223"/>
      <c r="Q694" s="223"/>
      <c r="R694" s="223"/>
      <c r="S694" s="223"/>
      <c r="T694" s="223"/>
      <c r="U694" s="223"/>
      <c r="V694" s="223"/>
      <c r="W694" s="223"/>
      <c r="X694" s="223"/>
      <c r="Y694" s="223"/>
      <c r="Z694" s="223"/>
    </row>
    <row r="695" spans="1:26" ht="12.75">
      <c r="A695" s="223"/>
      <c r="B695" s="223"/>
      <c r="C695" s="223"/>
      <c r="D695" s="223"/>
      <c r="E695" s="223"/>
      <c r="F695" s="223"/>
      <c r="G695" s="223"/>
      <c r="H695" s="223"/>
      <c r="I695" s="22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223"/>
      <c r="U695" s="223"/>
      <c r="V695" s="223"/>
      <c r="W695" s="223"/>
      <c r="X695" s="223"/>
      <c r="Y695" s="223"/>
      <c r="Z695" s="223"/>
    </row>
    <row r="696" spans="1:26" ht="12.75">
      <c r="A696" s="223"/>
      <c r="B696" s="223"/>
      <c r="C696" s="223"/>
      <c r="D696" s="223"/>
      <c r="E696" s="223"/>
      <c r="F696" s="223"/>
      <c r="G696" s="223"/>
      <c r="H696" s="223"/>
      <c r="I696" s="223"/>
      <c r="J696" s="223"/>
      <c r="K696" s="223"/>
      <c r="L696" s="223"/>
      <c r="M696" s="223"/>
      <c r="N696" s="223"/>
      <c r="O696" s="223"/>
      <c r="P696" s="223"/>
      <c r="Q696" s="223"/>
      <c r="R696" s="223"/>
      <c r="S696" s="223"/>
      <c r="T696" s="223"/>
      <c r="U696" s="223"/>
      <c r="V696" s="223"/>
      <c r="W696" s="223"/>
      <c r="X696" s="223"/>
      <c r="Y696" s="223"/>
      <c r="Z696" s="223"/>
    </row>
    <row r="697" spans="1:26" ht="12.75">
      <c r="A697" s="223"/>
      <c r="B697" s="223"/>
      <c r="C697" s="223"/>
      <c r="D697" s="223"/>
      <c r="E697" s="223"/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223"/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</row>
    <row r="698" spans="1:26" ht="12.75">
      <c r="A698" s="223"/>
      <c r="B698" s="223"/>
      <c r="C698" s="223"/>
      <c r="D698" s="223"/>
      <c r="E698" s="223"/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3"/>
      <c r="Q698" s="223"/>
      <c r="R698" s="223"/>
      <c r="S698" s="223"/>
      <c r="T698" s="223"/>
      <c r="U698" s="223"/>
      <c r="V698" s="223"/>
      <c r="W698" s="223"/>
      <c r="X698" s="223"/>
      <c r="Y698" s="223"/>
      <c r="Z698" s="223"/>
    </row>
    <row r="699" spans="1:26" ht="12.75">
      <c r="A699" s="223"/>
      <c r="B699" s="223"/>
      <c r="C699" s="223"/>
      <c r="D699" s="223"/>
      <c r="E699" s="223"/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  <c r="R699" s="223"/>
      <c r="S699" s="223"/>
      <c r="T699" s="223"/>
      <c r="U699" s="223"/>
      <c r="V699" s="223"/>
      <c r="W699" s="223"/>
      <c r="X699" s="223"/>
      <c r="Y699" s="223"/>
      <c r="Z699" s="223"/>
    </row>
    <row r="700" spans="1:26" ht="12.75">
      <c r="A700" s="223"/>
      <c r="B700" s="223"/>
      <c r="C700" s="223"/>
      <c r="D700" s="223"/>
      <c r="E700" s="223"/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  <c r="R700" s="223"/>
      <c r="S700" s="223"/>
      <c r="T700" s="223"/>
      <c r="U700" s="223"/>
      <c r="V700" s="223"/>
      <c r="W700" s="223"/>
      <c r="X700" s="223"/>
      <c r="Y700" s="223"/>
      <c r="Z700" s="223"/>
    </row>
    <row r="701" spans="1:26" ht="12.75">
      <c r="A701" s="223"/>
      <c r="B701" s="223"/>
      <c r="C701" s="223"/>
      <c r="D701" s="223"/>
      <c r="E701" s="223"/>
      <c r="F701" s="223"/>
      <c r="G701" s="223"/>
      <c r="H701" s="223"/>
      <c r="I701" s="223"/>
      <c r="J701" s="223"/>
      <c r="K701" s="223"/>
      <c r="L701" s="223"/>
      <c r="M701" s="223"/>
      <c r="N701" s="223"/>
      <c r="O701" s="223"/>
      <c r="P701" s="223"/>
      <c r="Q701" s="223"/>
      <c r="R701" s="223"/>
      <c r="S701" s="223"/>
      <c r="T701" s="223"/>
      <c r="U701" s="223"/>
      <c r="V701" s="223"/>
      <c r="W701" s="223"/>
      <c r="X701" s="223"/>
      <c r="Y701" s="223"/>
      <c r="Z701" s="223"/>
    </row>
    <row r="702" spans="1:26" ht="12.75">
      <c r="A702" s="223"/>
      <c r="B702" s="223"/>
      <c r="C702" s="223"/>
      <c r="D702" s="223"/>
      <c r="E702" s="223"/>
      <c r="F702" s="223"/>
      <c r="G702" s="223"/>
      <c r="H702" s="223"/>
      <c r="I702" s="223"/>
      <c r="J702" s="223"/>
      <c r="K702" s="223"/>
      <c r="L702" s="223"/>
      <c r="M702" s="223"/>
      <c r="N702" s="223"/>
      <c r="O702" s="223"/>
      <c r="P702" s="223"/>
      <c r="Q702" s="223"/>
      <c r="R702" s="223"/>
      <c r="S702" s="223"/>
      <c r="T702" s="223"/>
      <c r="U702" s="223"/>
      <c r="V702" s="223"/>
      <c r="W702" s="223"/>
      <c r="X702" s="223"/>
      <c r="Y702" s="223"/>
      <c r="Z702" s="223"/>
    </row>
    <row r="703" spans="1:26" ht="12.75">
      <c r="A703" s="223"/>
      <c r="B703" s="223"/>
      <c r="C703" s="223"/>
      <c r="D703" s="223"/>
      <c r="E703" s="223"/>
      <c r="F703" s="223"/>
      <c r="G703" s="223"/>
      <c r="H703" s="223"/>
      <c r="I703" s="223"/>
      <c r="J703" s="223"/>
      <c r="K703" s="223"/>
      <c r="L703" s="223"/>
      <c r="M703" s="223"/>
      <c r="N703" s="223"/>
      <c r="O703" s="223"/>
      <c r="P703" s="223"/>
      <c r="Q703" s="223"/>
      <c r="R703" s="223"/>
      <c r="S703" s="223"/>
      <c r="T703" s="223"/>
      <c r="U703" s="223"/>
      <c r="V703" s="223"/>
      <c r="W703" s="223"/>
      <c r="X703" s="223"/>
      <c r="Y703" s="223"/>
      <c r="Z703" s="223"/>
    </row>
    <row r="704" spans="1:26" ht="12.75">
      <c r="A704" s="223"/>
      <c r="B704" s="223"/>
      <c r="C704" s="223"/>
      <c r="D704" s="223"/>
      <c r="E704" s="223"/>
      <c r="F704" s="223"/>
      <c r="G704" s="223"/>
      <c r="H704" s="223"/>
      <c r="I704" s="223"/>
      <c r="J704" s="223"/>
      <c r="K704" s="223"/>
      <c r="L704" s="223"/>
      <c r="M704" s="223"/>
      <c r="N704" s="223"/>
      <c r="O704" s="223"/>
      <c r="P704" s="223"/>
      <c r="Q704" s="223"/>
      <c r="R704" s="223"/>
      <c r="S704" s="223"/>
      <c r="T704" s="223"/>
      <c r="U704" s="223"/>
      <c r="V704" s="223"/>
      <c r="W704" s="223"/>
      <c r="X704" s="223"/>
      <c r="Y704" s="223"/>
      <c r="Z704" s="223"/>
    </row>
    <row r="705" spans="1:26" ht="12.75">
      <c r="A705" s="223"/>
      <c r="B705" s="223"/>
      <c r="C705" s="223"/>
      <c r="D705" s="223"/>
      <c r="E705" s="223"/>
      <c r="F705" s="223"/>
      <c r="G705" s="223"/>
      <c r="H705" s="223"/>
      <c r="I705" s="223"/>
      <c r="J705" s="223"/>
      <c r="K705" s="223"/>
      <c r="L705" s="223"/>
      <c r="M705" s="223"/>
      <c r="N705" s="223"/>
      <c r="O705" s="223"/>
      <c r="P705" s="223"/>
      <c r="Q705" s="223"/>
      <c r="R705" s="223"/>
      <c r="S705" s="223"/>
      <c r="T705" s="223"/>
      <c r="U705" s="223"/>
      <c r="V705" s="223"/>
      <c r="W705" s="223"/>
      <c r="X705" s="223"/>
      <c r="Y705" s="223"/>
      <c r="Z705" s="223"/>
    </row>
    <row r="706" spans="1:26" ht="12.75">
      <c r="A706" s="223"/>
      <c r="B706" s="223"/>
      <c r="C706" s="223"/>
      <c r="D706" s="223"/>
      <c r="E706" s="223"/>
      <c r="F706" s="223"/>
      <c r="G706" s="223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  <c r="R706" s="223"/>
      <c r="S706" s="223"/>
      <c r="T706" s="223"/>
      <c r="U706" s="223"/>
      <c r="V706" s="223"/>
      <c r="W706" s="223"/>
      <c r="X706" s="223"/>
      <c r="Y706" s="223"/>
      <c r="Z706" s="223"/>
    </row>
    <row r="707" spans="1:26" ht="12.75">
      <c r="A707" s="223"/>
      <c r="B707" s="223"/>
      <c r="C707" s="223"/>
      <c r="D707" s="223"/>
      <c r="E707" s="223"/>
      <c r="F707" s="223"/>
      <c r="G707" s="223"/>
      <c r="H707" s="223"/>
      <c r="I707" s="223"/>
      <c r="J707" s="223"/>
      <c r="K707" s="223"/>
      <c r="L707" s="223"/>
      <c r="M707" s="223"/>
      <c r="N707" s="223"/>
      <c r="O707" s="223"/>
      <c r="P707" s="223"/>
      <c r="Q707" s="223"/>
      <c r="R707" s="223"/>
      <c r="S707" s="223"/>
      <c r="T707" s="223"/>
      <c r="U707" s="223"/>
      <c r="V707" s="223"/>
      <c r="W707" s="223"/>
      <c r="X707" s="223"/>
      <c r="Y707" s="223"/>
      <c r="Z707" s="223"/>
    </row>
    <row r="708" spans="1:26" ht="12.75">
      <c r="A708" s="223"/>
      <c r="B708" s="223"/>
      <c r="C708" s="223"/>
      <c r="D708" s="223"/>
      <c r="E708" s="223"/>
      <c r="F708" s="223"/>
      <c r="G708" s="223"/>
      <c r="H708" s="223"/>
      <c r="I708" s="223"/>
      <c r="J708" s="223"/>
      <c r="K708" s="223"/>
      <c r="L708" s="223"/>
      <c r="M708" s="223"/>
      <c r="N708" s="223"/>
      <c r="O708" s="223"/>
      <c r="P708" s="223"/>
      <c r="Q708" s="223"/>
      <c r="R708" s="223"/>
      <c r="S708" s="223"/>
      <c r="T708" s="223"/>
      <c r="U708" s="223"/>
      <c r="V708" s="223"/>
      <c r="W708" s="223"/>
      <c r="X708" s="223"/>
      <c r="Y708" s="223"/>
      <c r="Z708" s="223"/>
    </row>
    <row r="709" spans="1:26" ht="12.75">
      <c r="A709" s="223"/>
      <c r="B709" s="223"/>
      <c r="C709" s="223"/>
      <c r="D709" s="223"/>
      <c r="E709" s="223"/>
      <c r="F709" s="223"/>
      <c r="G709" s="223"/>
      <c r="H709" s="223"/>
      <c r="I709" s="223"/>
      <c r="J709" s="223"/>
      <c r="K709" s="223"/>
      <c r="L709" s="223"/>
      <c r="M709" s="223"/>
      <c r="N709" s="223"/>
      <c r="O709" s="223"/>
      <c r="P709" s="223"/>
      <c r="Q709" s="223"/>
      <c r="R709" s="223"/>
      <c r="S709" s="223"/>
      <c r="T709" s="223"/>
      <c r="U709" s="223"/>
      <c r="V709" s="223"/>
      <c r="W709" s="223"/>
      <c r="X709" s="223"/>
      <c r="Y709" s="223"/>
      <c r="Z709" s="223"/>
    </row>
    <row r="710" spans="1:26" ht="12.75">
      <c r="A710" s="223"/>
      <c r="B710" s="223"/>
      <c r="C710" s="223"/>
      <c r="D710" s="223"/>
      <c r="E710" s="223"/>
      <c r="F710" s="223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3"/>
      <c r="Y710" s="223"/>
      <c r="Z710" s="223"/>
    </row>
    <row r="711" spans="1:26" ht="12.75">
      <c r="A711" s="223"/>
      <c r="B711" s="223"/>
      <c r="C711" s="223"/>
      <c r="D711" s="223"/>
      <c r="E711" s="223"/>
      <c r="F711" s="223"/>
      <c r="G711" s="223"/>
      <c r="H711" s="223"/>
      <c r="I711" s="223"/>
      <c r="J711" s="223"/>
      <c r="K711" s="223"/>
      <c r="L711" s="223"/>
      <c r="M711" s="223"/>
      <c r="N711" s="223"/>
      <c r="O711" s="223"/>
      <c r="P711" s="223"/>
      <c r="Q711" s="223"/>
      <c r="R711" s="223"/>
      <c r="S711" s="223"/>
      <c r="T711" s="223"/>
      <c r="U711" s="223"/>
      <c r="V711" s="223"/>
      <c r="W711" s="223"/>
      <c r="X711" s="223"/>
      <c r="Y711" s="223"/>
      <c r="Z711" s="223"/>
    </row>
    <row r="712" spans="1:26" ht="12.75">
      <c r="A712" s="223"/>
      <c r="B712" s="223"/>
      <c r="C712" s="223"/>
      <c r="D712" s="223"/>
      <c r="E712" s="223"/>
      <c r="F712" s="223"/>
      <c r="G712" s="223"/>
      <c r="H712" s="223"/>
      <c r="I712" s="223"/>
      <c r="J712" s="223"/>
      <c r="K712" s="223"/>
      <c r="L712" s="223"/>
      <c r="M712" s="223"/>
      <c r="N712" s="223"/>
      <c r="O712" s="223"/>
      <c r="P712" s="223"/>
      <c r="Q712" s="223"/>
      <c r="R712" s="223"/>
      <c r="S712" s="223"/>
      <c r="T712" s="223"/>
      <c r="U712" s="223"/>
      <c r="V712" s="223"/>
      <c r="W712" s="223"/>
      <c r="X712" s="223"/>
      <c r="Y712" s="223"/>
      <c r="Z712" s="223"/>
    </row>
    <row r="713" spans="1:26" ht="12.75">
      <c r="A713" s="223"/>
      <c r="B713" s="223"/>
      <c r="C713" s="223"/>
      <c r="D713" s="223"/>
      <c r="E713" s="223"/>
      <c r="F713" s="223"/>
      <c r="G713" s="223"/>
      <c r="H713" s="223"/>
      <c r="I713" s="223"/>
      <c r="J713" s="223"/>
      <c r="K713" s="223"/>
      <c r="L713" s="223"/>
      <c r="M713" s="223"/>
      <c r="N713" s="223"/>
      <c r="O713" s="223"/>
      <c r="P713" s="223"/>
      <c r="Q713" s="223"/>
      <c r="R713" s="223"/>
      <c r="S713" s="223"/>
      <c r="T713" s="223"/>
      <c r="U713" s="223"/>
      <c r="V713" s="223"/>
      <c r="W713" s="223"/>
      <c r="X713" s="223"/>
      <c r="Y713" s="223"/>
      <c r="Z713" s="223"/>
    </row>
    <row r="714" spans="1:26" ht="12.75">
      <c r="A714" s="223"/>
      <c r="B714" s="223"/>
      <c r="C714" s="223"/>
      <c r="D714" s="223"/>
      <c r="E714" s="223"/>
      <c r="F714" s="223"/>
      <c r="G714" s="223"/>
      <c r="H714" s="223"/>
      <c r="I714" s="223"/>
      <c r="J714" s="223"/>
      <c r="K714" s="223"/>
      <c r="L714" s="223"/>
      <c r="M714" s="223"/>
      <c r="N714" s="223"/>
      <c r="O714" s="223"/>
      <c r="P714" s="223"/>
      <c r="Q714" s="223"/>
      <c r="R714" s="223"/>
      <c r="S714" s="223"/>
      <c r="T714" s="223"/>
      <c r="U714" s="223"/>
      <c r="V714" s="223"/>
      <c r="W714" s="223"/>
      <c r="X714" s="223"/>
      <c r="Y714" s="223"/>
      <c r="Z714" s="223"/>
    </row>
    <row r="715" spans="1:26" ht="12.75">
      <c r="A715" s="223"/>
      <c r="B715" s="223"/>
      <c r="C715" s="223"/>
      <c r="D715" s="223"/>
      <c r="E715" s="223"/>
      <c r="F715" s="223"/>
      <c r="G715" s="223"/>
      <c r="H715" s="223"/>
      <c r="I715" s="223"/>
      <c r="J715" s="223"/>
      <c r="K715" s="223"/>
      <c r="L715" s="223"/>
      <c r="M715" s="223"/>
      <c r="N715" s="223"/>
      <c r="O715" s="223"/>
      <c r="P715" s="223"/>
      <c r="Q715" s="223"/>
      <c r="R715" s="223"/>
      <c r="S715" s="223"/>
      <c r="T715" s="223"/>
      <c r="U715" s="223"/>
      <c r="V715" s="223"/>
      <c r="W715" s="223"/>
      <c r="X715" s="223"/>
      <c r="Y715" s="223"/>
      <c r="Z715" s="223"/>
    </row>
    <row r="716" spans="1:26" ht="12.75">
      <c r="A716" s="223"/>
      <c r="B716" s="223"/>
      <c r="C716" s="223"/>
      <c r="D716" s="223"/>
      <c r="E716" s="223"/>
      <c r="F716" s="223"/>
      <c r="G716" s="223"/>
      <c r="H716" s="223"/>
      <c r="I716" s="223"/>
      <c r="J716" s="223"/>
      <c r="K716" s="223"/>
      <c r="L716" s="223"/>
      <c r="M716" s="223"/>
      <c r="N716" s="223"/>
      <c r="O716" s="223"/>
      <c r="P716" s="223"/>
      <c r="Q716" s="223"/>
      <c r="R716" s="223"/>
      <c r="S716" s="223"/>
      <c r="T716" s="223"/>
      <c r="U716" s="223"/>
      <c r="V716" s="223"/>
      <c r="W716" s="223"/>
      <c r="X716" s="223"/>
      <c r="Y716" s="223"/>
      <c r="Z716" s="223"/>
    </row>
    <row r="717" spans="1:26" ht="12.75">
      <c r="A717" s="223"/>
      <c r="B717" s="223"/>
      <c r="C717" s="223"/>
      <c r="D717" s="223"/>
      <c r="E717" s="223"/>
      <c r="F717" s="223"/>
      <c r="G717" s="223"/>
      <c r="H717" s="223"/>
      <c r="I717" s="223"/>
      <c r="J717" s="223"/>
      <c r="K717" s="223"/>
      <c r="L717" s="223"/>
      <c r="M717" s="223"/>
      <c r="N717" s="223"/>
      <c r="O717" s="223"/>
      <c r="P717" s="223"/>
      <c r="Q717" s="223"/>
      <c r="R717" s="223"/>
      <c r="S717" s="223"/>
      <c r="T717" s="223"/>
      <c r="U717" s="223"/>
      <c r="V717" s="223"/>
      <c r="W717" s="223"/>
      <c r="X717" s="223"/>
      <c r="Y717" s="223"/>
      <c r="Z717" s="223"/>
    </row>
    <row r="718" spans="1:26" ht="12.75">
      <c r="A718" s="223"/>
      <c r="B718" s="223"/>
      <c r="C718" s="223"/>
      <c r="D718" s="223"/>
      <c r="E718" s="223"/>
      <c r="F718" s="223"/>
      <c r="G718" s="223"/>
      <c r="H718" s="223"/>
      <c r="I718" s="223"/>
      <c r="J718" s="223"/>
      <c r="K718" s="223"/>
      <c r="L718" s="223"/>
      <c r="M718" s="223"/>
      <c r="N718" s="223"/>
      <c r="O718" s="223"/>
      <c r="P718" s="223"/>
      <c r="Q718" s="223"/>
      <c r="R718" s="223"/>
      <c r="S718" s="223"/>
      <c r="T718" s="223"/>
      <c r="U718" s="223"/>
      <c r="V718" s="223"/>
      <c r="W718" s="223"/>
      <c r="X718" s="223"/>
      <c r="Y718" s="223"/>
      <c r="Z718" s="223"/>
    </row>
    <row r="719" spans="1:26" ht="12.75">
      <c r="A719" s="223"/>
      <c r="B719" s="223"/>
      <c r="C719" s="223"/>
      <c r="D719" s="223"/>
      <c r="E719" s="223"/>
      <c r="F719" s="223"/>
      <c r="G719" s="223"/>
      <c r="H719" s="223"/>
      <c r="I719" s="223"/>
      <c r="J719" s="223"/>
      <c r="K719" s="223"/>
      <c r="L719" s="223"/>
      <c r="M719" s="223"/>
      <c r="N719" s="223"/>
      <c r="O719" s="223"/>
      <c r="P719" s="223"/>
      <c r="Q719" s="223"/>
      <c r="R719" s="223"/>
      <c r="S719" s="223"/>
      <c r="T719" s="223"/>
      <c r="U719" s="223"/>
      <c r="V719" s="223"/>
      <c r="W719" s="223"/>
      <c r="X719" s="223"/>
      <c r="Y719" s="223"/>
      <c r="Z719" s="223"/>
    </row>
    <row r="720" spans="1:26" ht="12.75">
      <c r="A720" s="223"/>
      <c r="B720" s="223"/>
      <c r="C720" s="223"/>
      <c r="D720" s="223"/>
      <c r="E720" s="223"/>
      <c r="F720" s="223"/>
      <c r="G720" s="223"/>
      <c r="H720" s="223"/>
      <c r="I720" s="223"/>
      <c r="J720" s="223"/>
      <c r="K720" s="223"/>
      <c r="L720" s="223"/>
      <c r="M720" s="223"/>
      <c r="N720" s="223"/>
      <c r="O720" s="223"/>
      <c r="P720" s="223"/>
      <c r="Q720" s="223"/>
      <c r="R720" s="223"/>
      <c r="S720" s="223"/>
      <c r="T720" s="223"/>
      <c r="U720" s="223"/>
      <c r="V720" s="223"/>
      <c r="W720" s="223"/>
      <c r="X720" s="223"/>
      <c r="Y720" s="223"/>
      <c r="Z720" s="223"/>
    </row>
    <row r="721" spans="1:26" ht="12.75">
      <c r="A721" s="223"/>
      <c r="B721" s="223"/>
      <c r="C721" s="223"/>
      <c r="D721" s="223"/>
      <c r="E721" s="223"/>
      <c r="F721" s="223"/>
      <c r="G721" s="223"/>
      <c r="H721" s="223"/>
      <c r="I721" s="223"/>
      <c r="J721" s="223"/>
      <c r="K721" s="223"/>
      <c r="L721" s="223"/>
      <c r="M721" s="223"/>
      <c r="N721" s="223"/>
      <c r="O721" s="223"/>
      <c r="P721" s="223"/>
      <c r="Q721" s="223"/>
      <c r="R721" s="223"/>
      <c r="S721" s="223"/>
      <c r="T721" s="223"/>
      <c r="U721" s="223"/>
      <c r="V721" s="223"/>
      <c r="W721" s="223"/>
      <c r="X721" s="223"/>
      <c r="Y721" s="223"/>
      <c r="Z721" s="223"/>
    </row>
    <row r="722" spans="1:26" ht="12.75">
      <c r="A722" s="223"/>
      <c r="B722" s="223"/>
      <c r="C722" s="223"/>
      <c r="D722" s="223"/>
      <c r="E722" s="223"/>
      <c r="F722" s="223"/>
      <c r="G722" s="223"/>
      <c r="H722" s="223"/>
      <c r="I722" s="223"/>
      <c r="J722" s="223"/>
      <c r="K722" s="223"/>
      <c r="L722" s="223"/>
      <c r="M722" s="223"/>
      <c r="N722" s="223"/>
      <c r="O722" s="223"/>
      <c r="P722" s="223"/>
      <c r="Q722" s="223"/>
      <c r="R722" s="223"/>
      <c r="S722" s="223"/>
      <c r="T722" s="223"/>
      <c r="U722" s="223"/>
      <c r="V722" s="223"/>
      <c r="W722" s="223"/>
      <c r="X722" s="223"/>
      <c r="Y722" s="223"/>
      <c r="Z722" s="223"/>
    </row>
    <row r="723" spans="1:26" ht="12.75">
      <c r="A723" s="223"/>
      <c r="B723" s="223"/>
      <c r="C723" s="223"/>
      <c r="D723" s="223"/>
      <c r="E723" s="223"/>
      <c r="F723" s="223"/>
      <c r="G723" s="223"/>
      <c r="H723" s="223"/>
      <c r="I723" s="223"/>
      <c r="J723" s="223"/>
      <c r="K723" s="223"/>
      <c r="L723" s="223"/>
      <c r="M723" s="223"/>
      <c r="N723" s="223"/>
      <c r="O723" s="223"/>
      <c r="P723" s="223"/>
      <c r="Q723" s="223"/>
      <c r="R723" s="223"/>
      <c r="S723" s="223"/>
      <c r="T723" s="223"/>
      <c r="U723" s="223"/>
      <c r="V723" s="223"/>
      <c r="W723" s="223"/>
      <c r="X723" s="223"/>
      <c r="Y723" s="223"/>
      <c r="Z723" s="223"/>
    </row>
    <row r="724" spans="1:26" ht="12.75">
      <c r="A724" s="223"/>
      <c r="B724" s="223"/>
      <c r="C724" s="223"/>
      <c r="D724" s="223"/>
      <c r="E724" s="223"/>
      <c r="F724" s="223"/>
      <c r="G724" s="223"/>
      <c r="H724" s="223"/>
      <c r="I724" s="223"/>
      <c r="J724" s="223"/>
      <c r="K724" s="223"/>
      <c r="L724" s="223"/>
      <c r="M724" s="223"/>
      <c r="N724" s="223"/>
      <c r="O724" s="223"/>
      <c r="P724" s="223"/>
      <c r="Q724" s="223"/>
      <c r="R724" s="223"/>
      <c r="S724" s="223"/>
      <c r="T724" s="223"/>
      <c r="U724" s="223"/>
      <c r="V724" s="223"/>
      <c r="W724" s="223"/>
      <c r="X724" s="223"/>
      <c r="Y724" s="223"/>
      <c r="Z724" s="223"/>
    </row>
    <row r="725" spans="1:26" ht="12.75">
      <c r="A725" s="223"/>
      <c r="B725" s="223"/>
      <c r="C725" s="223"/>
      <c r="D725" s="223"/>
      <c r="E725" s="223"/>
      <c r="F725" s="223"/>
      <c r="G725" s="223"/>
      <c r="H725" s="223"/>
      <c r="I725" s="223"/>
      <c r="J725" s="223"/>
      <c r="K725" s="223"/>
      <c r="L725" s="223"/>
      <c r="M725" s="223"/>
      <c r="N725" s="223"/>
      <c r="O725" s="223"/>
      <c r="P725" s="223"/>
      <c r="Q725" s="223"/>
      <c r="R725" s="223"/>
      <c r="S725" s="223"/>
      <c r="T725" s="223"/>
      <c r="U725" s="223"/>
      <c r="V725" s="223"/>
      <c r="W725" s="223"/>
      <c r="X725" s="223"/>
      <c r="Y725" s="223"/>
      <c r="Z725" s="223"/>
    </row>
    <row r="726" spans="1:26" ht="12.75">
      <c r="A726" s="223"/>
      <c r="B726" s="223"/>
      <c r="C726" s="223"/>
      <c r="D726" s="223"/>
      <c r="E726" s="223"/>
      <c r="F726" s="223"/>
      <c r="G726" s="223"/>
      <c r="H726" s="223"/>
      <c r="I726" s="223"/>
      <c r="J726" s="223"/>
      <c r="K726" s="223"/>
      <c r="L726" s="223"/>
      <c r="M726" s="223"/>
      <c r="N726" s="223"/>
      <c r="O726" s="223"/>
      <c r="P726" s="223"/>
      <c r="Q726" s="223"/>
      <c r="R726" s="223"/>
      <c r="S726" s="223"/>
      <c r="T726" s="223"/>
      <c r="U726" s="223"/>
      <c r="V726" s="223"/>
      <c r="W726" s="223"/>
      <c r="X726" s="223"/>
      <c r="Y726" s="223"/>
      <c r="Z726" s="223"/>
    </row>
    <row r="727" spans="1:26" ht="12.75">
      <c r="A727" s="223"/>
      <c r="B727" s="223"/>
      <c r="C727" s="223"/>
      <c r="D727" s="223"/>
      <c r="E727" s="223"/>
      <c r="F727" s="223"/>
      <c r="G727" s="223"/>
      <c r="H727" s="223"/>
      <c r="I727" s="223"/>
      <c r="J727" s="223"/>
      <c r="K727" s="223"/>
      <c r="L727" s="223"/>
      <c r="M727" s="223"/>
      <c r="N727" s="223"/>
      <c r="O727" s="223"/>
      <c r="P727" s="223"/>
      <c r="Q727" s="223"/>
      <c r="R727" s="223"/>
      <c r="S727" s="223"/>
      <c r="T727" s="223"/>
      <c r="U727" s="223"/>
      <c r="V727" s="223"/>
      <c r="W727" s="223"/>
      <c r="X727" s="223"/>
      <c r="Y727" s="223"/>
      <c r="Z727" s="223"/>
    </row>
    <row r="728" spans="1:26" ht="12.75">
      <c r="A728" s="223"/>
      <c r="B728" s="223"/>
      <c r="C728" s="223"/>
      <c r="D728" s="223"/>
      <c r="E728" s="223"/>
      <c r="F728" s="223"/>
      <c r="G728" s="223"/>
      <c r="H728" s="223"/>
      <c r="I728" s="223"/>
      <c r="J728" s="223"/>
      <c r="K728" s="223"/>
      <c r="L728" s="223"/>
      <c r="M728" s="223"/>
      <c r="N728" s="223"/>
      <c r="O728" s="223"/>
      <c r="P728" s="223"/>
      <c r="Q728" s="223"/>
      <c r="R728" s="223"/>
      <c r="S728" s="223"/>
      <c r="T728" s="223"/>
      <c r="U728" s="223"/>
      <c r="V728" s="223"/>
      <c r="W728" s="223"/>
      <c r="X728" s="223"/>
      <c r="Y728" s="223"/>
      <c r="Z728" s="223"/>
    </row>
    <row r="729" spans="1:26" ht="12.75">
      <c r="A729" s="223"/>
      <c r="B729" s="223"/>
      <c r="C729" s="223"/>
      <c r="D729" s="223"/>
      <c r="E729" s="223"/>
      <c r="F729" s="223"/>
      <c r="G729" s="223"/>
      <c r="H729" s="223"/>
      <c r="I729" s="223"/>
      <c r="J729" s="223"/>
      <c r="K729" s="223"/>
      <c r="L729" s="223"/>
      <c r="M729" s="223"/>
      <c r="N729" s="223"/>
      <c r="O729" s="223"/>
      <c r="P729" s="223"/>
      <c r="Q729" s="223"/>
      <c r="R729" s="223"/>
      <c r="S729" s="223"/>
      <c r="T729" s="223"/>
      <c r="U729" s="223"/>
      <c r="V729" s="223"/>
      <c r="W729" s="223"/>
      <c r="X729" s="223"/>
      <c r="Y729" s="223"/>
      <c r="Z729" s="223"/>
    </row>
    <row r="730" spans="1:26" ht="12.75">
      <c r="A730" s="223"/>
      <c r="B730" s="223"/>
      <c r="C730" s="223"/>
      <c r="D730" s="223"/>
      <c r="E730" s="223"/>
      <c r="F730" s="223"/>
      <c r="G730" s="223"/>
      <c r="H730" s="223"/>
      <c r="I730" s="223"/>
      <c r="J730" s="223"/>
      <c r="K730" s="223"/>
      <c r="L730" s="223"/>
      <c r="M730" s="223"/>
      <c r="N730" s="223"/>
      <c r="O730" s="223"/>
      <c r="P730" s="223"/>
      <c r="Q730" s="223"/>
      <c r="R730" s="223"/>
      <c r="S730" s="223"/>
      <c r="T730" s="223"/>
      <c r="U730" s="223"/>
      <c r="V730" s="223"/>
      <c r="W730" s="223"/>
      <c r="X730" s="223"/>
      <c r="Y730" s="223"/>
      <c r="Z730" s="223"/>
    </row>
    <row r="731" spans="1:26" ht="12.75">
      <c r="A731" s="223"/>
      <c r="B731" s="223"/>
      <c r="C731" s="223"/>
      <c r="D731" s="223"/>
      <c r="E731" s="223"/>
      <c r="F731" s="223"/>
      <c r="G731" s="223"/>
      <c r="H731" s="223"/>
      <c r="I731" s="223"/>
      <c r="J731" s="223"/>
      <c r="K731" s="223"/>
      <c r="L731" s="223"/>
      <c r="M731" s="223"/>
      <c r="N731" s="223"/>
      <c r="O731" s="223"/>
      <c r="P731" s="223"/>
      <c r="Q731" s="223"/>
      <c r="R731" s="223"/>
      <c r="S731" s="223"/>
      <c r="T731" s="223"/>
      <c r="U731" s="223"/>
      <c r="V731" s="223"/>
      <c r="W731" s="223"/>
      <c r="X731" s="223"/>
      <c r="Y731" s="223"/>
      <c r="Z731" s="223"/>
    </row>
    <row r="732" spans="1:26" ht="12.75">
      <c r="A732" s="223"/>
      <c r="B732" s="223"/>
      <c r="C732" s="223"/>
      <c r="D732" s="223"/>
      <c r="E732" s="223"/>
      <c r="F732" s="223"/>
      <c r="G732" s="223"/>
      <c r="H732" s="223"/>
      <c r="I732" s="223"/>
      <c r="J732" s="223"/>
      <c r="K732" s="223"/>
      <c r="L732" s="223"/>
      <c r="M732" s="223"/>
      <c r="N732" s="223"/>
      <c r="O732" s="223"/>
      <c r="P732" s="223"/>
      <c r="Q732" s="223"/>
      <c r="R732" s="223"/>
      <c r="S732" s="223"/>
      <c r="T732" s="223"/>
      <c r="U732" s="223"/>
      <c r="V732" s="223"/>
      <c r="W732" s="223"/>
      <c r="X732" s="223"/>
      <c r="Y732" s="223"/>
      <c r="Z732" s="223"/>
    </row>
    <row r="733" spans="1:26" ht="12.75">
      <c r="A733" s="223"/>
      <c r="B733" s="223"/>
      <c r="C733" s="223"/>
      <c r="D733" s="223"/>
      <c r="E733" s="223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223"/>
      <c r="W733" s="223"/>
      <c r="X733" s="223"/>
      <c r="Y733" s="223"/>
      <c r="Z733" s="223"/>
    </row>
    <row r="734" spans="1:26" ht="12.75">
      <c r="A734" s="223"/>
      <c r="B734" s="223"/>
      <c r="C734" s="223"/>
      <c r="D734" s="223"/>
      <c r="E734" s="223"/>
      <c r="F734" s="223"/>
      <c r="G734" s="223"/>
      <c r="H734" s="223"/>
      <c r="I734" s="223"/>
      <c r="J734" s="223"/>
      <c r="K734" s="223"/>
      <c r="L734" s="223"/>
      <c r="M734" s="223"/>
      <c r="N734" s="223"/>
      <c r="O734" s="223"/>
      <c r="P734" s="223"/>
      <c r="Q734" s="223"/>
      <c r="R734" s="223"/>
      <c r="S734" s="223"/>
      <c r="T734" s="223"/>
      <c r="U734" s="223"/>
      <c r="V734" s="223"/>
      <c r="W734" s="223"/>
      <c r="X734" s="223"/>
      <c r="Y734" s="223"/>
      <c r="Z734" s="223"/>
    </row>
    <row r="735" spans="1:26" ht="12.75">
      <c r="A735" s="223"/>
      <c r="B735" s="223"/>
      <c r="C735" s="223"/>
      <c r="D735" s="223"/>
      <c r="E735" s="223"/>
      <c r="F735" s="223"/>
      <c r="G735" s="223"/>
      <c r="H735" s="223"/>
      <c r="I735" s="223"/>
      <c r="J735" s="223"/>
      <c r="K735" s="223"/>
      <c r="L735" s="223"/>
      <c r="M735" s="223"/>
      <c r="N735" s="223"/>
      <c r="O735" s="223"/>
      <c r="P735" s="223"/>
      <c r="Q735" s="223"/>
      <c r="R735" s="223"/>
      <c r="S735" s="223"/>
      <c r="T735" s="223"/>
      <c r="U735" s="223"/>
      <c r="V735" s="223"/>
      <c r="W735" s="223"/>
      <c r="X735" s="223"/>
      <c r="Y735" s="223"/>
      <c r="Z735" s="223"/>
    </row>
    <row r="736" spans="1:26" ht="12.75">
      <c r="A736" s="223"/>
      <c r="B736" s="223"/>
      <c r="C736" s="223"/>
      <c r="D736" s="223"/>
      <c r="E736" s="223"/>
      <c r="F736" s="223"/>
      <c r="G736" s="223"/>
      <c r="H736" s="223"/>
      <c r="I736" s="223"/>
      <c r="J736" s="223"/>
      <c r="K736" s="223"/>
      <c r="L736" s="223"/>
      <c r="M736" s="223"/>
      <c r="N736" s="223"/>
      <c r="O736" s="223"/>
      <c r="P736" s="223"/>
      <c r="Q736" s="223"/>
      <c r="R736" s="223"/>
      <c r="S736" s="223"/>
      <c r="T736" s="223"/>
      <c r="U736" s="223"/>
      <c r="V736" s="223"/>
      <c r="W736" s="223"/>
      <c r="X736" s="223"/>
      <c r="Y736" s="223"/>
      <c r="Z736" s="223"/>
    </row>
    <row r="737" spans="1:26" ht="12.75">
      <c r="A737" s="223"/>
      <c r="B737" s="223"/>
      <c r="C737" s="223"/>
      <c r="D737" s="223"/>
      <c r="E737" s="223"/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223"/>
      <c r="Q737" s="223"/>
      <c r="R737" s="223"/>
      <c r="S737" s="223"/>
      <c r="T737" s="223"/>
      <c r="U737" s="223"/>
      <c r="V737" s="223"/>
      <c r="W737" s="223"/>
      <c r="X737" s="223"/>
      <c r="Y737" s="223"/>
      <c r="Z737" s="223"/>
    </row>
    <row r="738" spans="1:26" ht="12.75">
      <c r="A738" s="223"/>
      <c r="B738" s="223"/>
      <c r="C738" s="223"/>
      <c r="D738" s="223"/>
      <c r="E738" s="223"/>
      <c r="F738" s="223"/>
      <c r="G738" s="223"/>
      <c r="H738" s="223"/>
      <c r="I738" s="223"/>
      <c r="J738" s="223"/>
      <c r="K738" s="223"/>
      <c r="L738" s="223"/>
      <c r="M738" s="223"/>
      <c r="N738" s="223"/>
      <c r="O738" s="223"/>
      <c r="P738" s="223"/>
      <c r="Q738" s="223"/>
      <c r="R738" s="223"/>
      <c r="S738" s="223"/>
      <c r="T738" s="223"/>
      <c r="U738" s="223"/>
      <c r="V738" s="223"/>
      <c r="W738" s="223"/>
      <c r="X738" s="223"/>
      <c r="Y738" s="223"/>
      <c r="Z738" s="223"/>
    </row>
    <row r="739" spans="1:26" ht="12.75">
      <c r="A739" s="223"/>
      <c r="B739" s="223"/>
      <c r="C739" s="223"/>
      <c r="D739" s="223"/>
      <c r="E739" s="223"/>
      <c r="F739" s="223"/>
      <c r="G739" s="223"/>
      <c r="H739" s="223"/>
      <c r="I739" s="223"/>
      <c r="J739" s="223"/>
      <c r="K739" s="223"/>
      <c r="L739" s="223"/>
      <c r="M739" s="223"/>
      <c r="N739" s="223"/>
      <c r="O739" s="223"/>
      <c r="P739" s="223"/>
      <c r="Q739" s="223"/>
      <c r="R739" s="223"/>
      <c r="S739" s="223"/>
      <c r="T739" s="223"/>
      <c r="U739" s="223"/>
      <c r="V739" s="223"/>
      <c r="W739" s="223"/>
      <c r="X739" s="223"/>
      <c r="Y739" s="223"/>
      <c r="Z739" s="223"/>
    </row>
    <row r="740" spans="1:26" ht="12.75">
      <c r="A740" s="223"/>
      <c r="B740" s="223"/>
      <c r="C740" s="223"/>
      <c r="D740" s="223"/>
      <c r="E740" s="223"/>
      <c r="F740" s="223"/>
      <c r="G740" s="223"/>
      <c r="H740" s="223"/>
      <c r="I740" s="223"/>
      <c r="J740" s="223"/>
      <c r="K740" s="223"/>
      <c r="L740" s="223"/>
      <c r="M740" s="223"/>
      <c r="N740" s="223"/>
      <c r="O740" s="223"/>
      <c r="P740" s="223"/>
      <c r="Q740" s="223"/>
      <c r="R740" s="223"/>
      <c r="S740" s="223"/>
      <c r="T740" s="223"/>
      <c r="U740" s="223"/>
      <c r="V740" s="223"/>
      <c r="W740" s="223"/>
      <c r="X740" s="223"/>
      <c r="Y740" s="223"/>
      <c r="Z740" s="223"/>
    </row>
    <row r="741" spans="1:26" ht="12.75">
      <c r="A741" s="223"/>
      <c r="B741" s="223"/>
      <c r="C741" s="223"/>
      <c r="D741" s="223"/>
      <c r="E741" s="223"/>
      <c r="F741" s="223"/>
      <c r="G741" s="223"/>
      <c r="H741" s="223"/>
      <c r="I741" s="223"/>
      <c r="J741" s="223"/>
      <c r="K741" s="223"/>
      <c r="L741" s="223"/>
      <c r="M741" s="223"/>
      <c r="N741" s="223"/>
      <c r="O741" s="223"/>
      <c r="P741" s="223"/>
      <c r="Q741" s="223"/>
      <c r="R741" s="223"/>
      <c r="S741" s="223"/>
      <c r="T741" s="223"/>
      <c r="U741" s="223"/>
      <c r="V741" s="223"/>
      <c r="W741" s="223"/>
      <c r="X741" s="223"/>
      <c r="Y741" s="223"/>
      <c r="Z741" s="223"/>
    </row>
    <row r="742" spans="1:26" ht="12.75">
      <c r="A742" s="223"/>
      <c r="B742" s="223"/>
      <c r="C742" s="223"/>
      <c r="D742" s="223"/>
      <c r="E742" s="223"/>
      <c r="F742" s="223"/>
      <c r="G742" s="223"/>
      <c r="H742" s="223"/>
      <c r="I742" s="223"/>
      <c r="J742" s="223"/>
      <c r="K742" s="223"/>
      <c r="L742" s="223"/>
      <c r="M742" s="223"/>
      <c r="N742" s="223"/>
      <c r="O742" s="223"/>
      <c r="P742" s="223"/>
      <c r="Q742" s="223"/>
      <c r="R742" s="223"/>
      <c r="S742" s="223"/>
      <c r="T742" s="223"/>
      <c r="U742" s="223"/>
      <c r="V742" s="223"/>
      <c r="W742" s="223"/>
      <c r="X742" s="223"/>
      <c r="Y742" s="223"/>
      <c r="Z742" s="223"/>
    </row>
    <row r="743" spans="1:26" ht="12.75">
      <c r="A743" s="223"/>
      <c r="B743" s="223"/>
      <c r="C743" s="223"/>
      <c r="D743" s="223"/>
      <c r="E743" s="223"/>
      <c r="F743" s="223"/>
      <c r="G743" s="223"/>
      <c r="H743" s="223"/>
      <c r="I743" s="223"/>
      <c r="J743" s="223"/>
      <c r="K743" s="223"/>
      <c r="L743" s="223"/>
      <c r="M743" s="223"/>
      <c r="N743" s="223"/>
      <c r="O743" s="223"/>
      <c r="P743" s="223"/>
      <c r="Q743" s="223"/>
      <c r="R743" s="223"/>
      <c r="S743" s="223"/>
      <c r="T743" s="223"/>
      <c r="U743" s="223"/>
      <c r="V743" s="223"/>
      <c r="W743" s="223"/>
      <c r="X743" s="223"/>
      <c r="Y743" s="223"/>
      <c r="Z743" s="223"/>
    </row>
    <row r="744" spans="1:26" ht="12.75">
      <c r="A744" s="223"/>
      <c r="B744" s="223"/>
      <c r="C744" s="223"/>
      <c r="D744" s="223"/>
      <c r="E744" s="223"/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3"/>
      <c r="Y744" s="223"/>
      <c r="Z744" s="223"/>
    </row>
    <row r="745" spans="1:26" ht="12.75">
      <c r="A745" s="223"/>
      <c r="B745" s="223"/>
      <c r="C745" s="223"/>
      <c r="D745" s="223"/>
      <c r="E745" s="223"/>
      <c r="F745" s="223"/>
      <c r="G745" s="223"/>
      <c r="H745" s="223"/>
      <c r="I745" s="223"/>
      <c r="J745" s="223"/>
      <c r="K745" s="223"/>
      <c r="L745" s="223"/>
      <c r="M745" s="223"/>
      <c r="N745" s="223"/>
      <c r="O745" s="223"/>
      <c r="P745" s="223"/>
      <c r="Q745" s="223"/>
      <c r="R745" s="223"/>
      <c r="S745" s="223"/>
      <c r="T745" s="223"/>
      <c r="U745" s="223"/>
      <c r="V745" s="223"/>
      <c r="W745" s="223"/>
      <c r="X745" s="223"/>
      <c r="Y745" s="223"/>
      <c r="Z745" s="223"/>
    </row>
    <row r="746" spans="1:26" ht="12.75">
      <c r="A746" s="223"/>
      <c r="B746" s="223"/>
      <c r="C746" s="223"/>
      <c r="D746" s="223"/>
      <c r="E746" s="223"/>
      <c r="F746" s="223"/>
      <c r="G746" s="223"/>
      <c r="H746" s="223"/>
      <c r="I746" s="223"/>
      <c r="J746" s="223"/>
      <c r="K746" s="223"/>
      <c r="L746" s="223"/>
      <c r="M746" s="223"/>
      <c r="N746" s="223"/>
      <c r="O746" s="223"/>
      <c r="P746" s="223"/>
      <c r="Q746" s="223"/>
      <c r="R746" s="223"/>
      <c r="S746" s="223"/>
      <c r="T746" s="223"/>
      <c r="U746" s="223"/>
      <c r="V746" s="223"/>
      <c r="W746" s="223"/>
      <c r="X746" s="223"/>
      <c r="Y746" s="223"/>
      <c r="Z746" s="223"/>
    </row>
    <row r="747" spans="1:26" ht="12.75">
      <c r="A747" s="223"/>
      <c r="B747" s="223"/>
      <c r="C747" s="223"/>
      <c r="D747" s="223"/>
      <c r="E747" s="223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3"/>
      <c r="Q747" s="223"/>
      <c r="R747" s="223"/>
      <c r="S747" s="223"/>
      <c r="T747" s="223"/>
      <c r="U747" s="223"/>
      <c r="V747" s="223"/>
      <c r="W747" s="223"/>
      <c r="X747" s="223"/>
      <c r="Y747" s="223"/>
      <c r="Z747" s="223"/>
    </row>
    <row r="748" spans="1:26" ht="12.75">
      <c r="A748" s="223"/>
      <c r="B748" s="223"/>
      <c r="C748" s="223"/>
      <c r="D748" s="223"/>
      <c r="E748" s="223"/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  <c r="R748" s="223"/>
      <c r="S748" s="223"/>
      <c r="T748" s="223"/>
      <c r="U748" s="223"/>
      <c r="V748" s="223"/>
      <c r="W748" s="223"/>
      <c r="X748" s="223"/>
      <c r="Y748" s="223"/>
      <c r="Z748" s="223"/>
    </row>
    <row r="749" spans="1:26" ht="12.75">
      <c r="A749" s="223"/>
      <c r="B749" s="223"/>
      <c r="C749" s="223"/>
      <c r="D749" s="223"/>
      <c r="E749" s="223"/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23"/>
      <c r="Z749" s="223"/>
    </row>
    <row r="750" spans="1:26" ht="12.75">
      <c r="A750" s="223"/>
      <c r="B750" s="223"/>
      <c r="C750" s="223"/>
      <c r="D750" s="223"/>
      <c r="E750" s="223"/>
      <c r="F750" s="223"/>
      <c r="G750" s="223"/>
      <c r="H750" s="223"/>
      <c r="I750" s="223"/>
      <c r="J750" s="223"/>
      <c r="K750" s="223"/>
      <c r="L750" s="223"/>
      <c r="M750" s="223"/>
      <c r="N750" s="223"/>
      <c r="O750" s="223"/>
      <c r="P750" s="223"/>
      <c r="Q750" s="223"/>
      <c r="R750" s="223"/>
      <c r="S750" s="223"/>
      <c r="T750" s="223"/>
      <c r="U750" s="223"/>
      <c r="V750" s="223"/>
      <c r="W750" s="223"/>
      <c r="X750" s="223"/>
      <c r="Y750" s="223"/>
      <c r="Z750" s="223"/>
    </row>
    <row r="751" spans="1:26" ht="12.75">
      <c r="A751" s="223"/>
      <c r="B751" s="223"/>
      <c r="C751" s="223"/>
      <c r="D751" s="223"/>
      <c r="E751" s="223"/>
      <c r="F751" s="223"/>
      <c r="G751" s="223"/>
      <c r="H751" s="223"/>
      <c r="I751" s="223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23"/>
      <c r="Z751" s="223"/>
    </row>
    <row r="752" spans="1:26" ht="12.75">
      <c r="A752" s="223"/>
      <c r="B752" s="223"/>
      <c r="C752" s="223"/>
      <c r="D752" s="223"/>
      <c r="E752" s="223"/>
      <c r="F752" s="223"/>
      <c r="G752" s="223"/>
      <c r="H752" s="223"/>
      <c r="I752" s="223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23"/>
      <c r="Z752" s="223"/>
    </row>
    <row r="753" spans="1:26" ht="12.75">
      <c r="A753" s="223"/>
      <c r="B753" s="223"/>
      <c r="C753" s="223"/>
      <c r="D753" s="223"/>
      <c r="E753" s="223"/>
      <c r="F753" s="223"/>
      <c r="G753" s="223"/>
      <c r="H753" s="223"/>
      <c r="I753" s="223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23"/>
      <c r="Z753" s="223"/>
    </row>
    <row r="754" spans="1:26" ht="12.75">
      <c r="A754" s="223"/>
      <c r="B754" s="223"/>
      <c r="C754" s="223"/>
      <c r="D754" s="223"/>
      <c r="E754" s="223"/>
      <c r="F754" s="223"/>
      <c r="G754" s="223"/>
      <c r="H754" s="223"/>
      <c r="I754" s="223"/>
      <c r="J754" s="223"/>
      <c r="K754" s="223"/>
      <c r="L754" s="223"/>
      <c r="M754" s="223"/>
      <c r="N754" s="223"/>
      <c r="O754" s="223"/>
      <c r="P754" s="223"/>
      <c r="Q754" s="223"/>
      <c r="R754" s="223"/>
      <c r="S754" s="223"/>
      <c r="T754" s="223"/>
      <c r="U754" s="223"/>
      <c r="V754" s="223"/>
      <c r="W754" s="223"/>
      <c r="X754" s="223"/>
      <c r="Y754" s="223"/>
      <c r="Z754" s="223"/>
    </row>
    <row r="755" spans="1:26" ht="12.75">
      <c r="A755" s="223"/>
      <c r="B755" s="223"/>
      <c r="C755" s="223"/>
      <c r="D755" s="223"/>
      <c r="E755" s="223"/>
      <c r="F755" s="223"/>
      <c r="G755" s="223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23"/>
      <c r="Z755" s="223"/>
    </row>
    <row r="756" spans="1:26" ht="12.75">
      <c r="A756" s="223"/>
      <c r="B756" s="223"/>
      <c r="C756" s="223"/>
      <c r="D756" s="223"/>
      <c r="E756" s="223"/>
      <c r="F756" s="223"/>
      <c r="G756" s="223"/>
      <c r="H756" s="223"/>
      <c r="I756" s="223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23"/>
      <c r="Z756" s="223"/>
    </row>
    <row r="757" spans="1:26" ht="12.75">
      <c r="A757" s="223"/>
      <c r="B757" s="223"/>
      <c r="C757" s="223"/>
      <c r="D757" s="223"/>
      <c r="E757" s="223"/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23"/>
      <c r="Z757" s="223"/>
    </row>
    <row r="758" spans="1:26" ht="12.75">
      <c r="A758" s="223"/>
      <c r="B758" s="223"/>
      <c r="C758" s="223"/>
      <c r="D758" s="223"/>
      <c r="E758" s="223"/>
      <c r="F758" s="223"/>
      <c r="G758" s="223"/>
      <c r="H758" s="223"/>
      <c r="I758" s="223"/>
      <c r="J758" s="223"/>
      <c r="K758" s="223"/>
      <c r="L758" s="223"/>
      <c r="M758" s="223"/>
      <c r="N758" s="223"/>
      <c r="O758" s="223"/>
      <c r="P758" s="223"/>
      <c r="Q758" s="223"/>
      <c r="R758" s="223"/>
      <c r="S758" s="223"/>
      <c r="T758" s="223"/>
      <c r="U758" s="223"/>
      <c r="V758" s="223"/>
      <c r="W758" s="223"/>
      <c r="X758" s="223"/>
      <c r="Y758" s="223"/>
      <c r="Z758" s="223"/>
    </row>
    <row r="759" spans="1:26" ht="12.75">
      <c r="A759" s="223"/>
      <c r="B759" s="223"/>
      <c r="C759" s="223"/>
      <c r="D759" s="223"/>
      <c r="E759" s="223"/>
      <c r="F759" s="223"/>
      <c r="G759" s="223"/>
      <c r="H759" s="223"/>
      <c r="I759" s="223"/>
      <c r="J759" s="223"/>
      <c r="K759" s="223"/>
      <c r="L759" s="223"/>
      <c r="M759" s="223"/>
      <c r="N759" s="223"/>
      <c r="O759" s="223"/>
      <c r="P759" s="223"/>
      <c r="Q759" s="223"/>
      <c r="R759" s="223"/>
      <c r="S759" s="223"/>
      <c r="T759" s="223"/>
      <c r="U759" s="223"/>
      <c r="V759" s="223"/>
      <c r="W759" s="223"/>
      <c r="X759" s="223"/>
      <c r="Y759" s="223"/>
      <c r="Z759" s="223"/>
    </row>
    <row r="760" spans="1:26" ht="12.75">
      <c r="A760" s="223"/>
      <c r="B760" s="223"/>
      <c r="C760" s="223"/>
      <c r="D760" s="223"/>
      <c r="E760" s="223"/>
      <c r="F760" s="223"/>
      <c r="G760" s="223"/>
      <c r="H760" s="223"/>
      <c r="I760" s="223"/>
      <c r="J760" s="223"/>
      <c r="K760" s="223"/>
      <c r="L760" s="223"/>
      <c r="M760" s="223"/>
      <c r="N760" s="223"/>
      <c r="O760" s="223"/>
      <c r="P760" s="223"/>
      <c r="Q760" s="223"/>
      <c r="R760" s="223"/>
      <c r="S760" s="223"/>
      <c r="T760" s="223"/>
      <c r="U760" s="223"/>
      <c r="V760" s="223"/>
      <c r="W760" s="223"/>
      <c r="X760" s="223"/>
      <c r="Y760" s="223"/>
      <c r="Z760" s="223"/>
    </row>
    <row r="761" spans="1:26" ht="12.75">
      <c r="A761" s="223"/>
      <c r="B761" s="223"/>
      <c r="C761" s="223"/>
      <c r="D761" s="223"/>
      <c r="E761" s="223"/>
      <c r="F761" s="223"/>
      <c r="G761" s="223"/>
      <c r="H761" s="223"/>
      <c r="I761" s="223"/>
      <c r="J761" s="223"/>
      <c r="K761" s="223"/>
      <c r="L761" s="223"/>
      <c r="M761" s="223"/>
      <c r="N761" s="223"/>
      <c r="O761" s="223"/>
      <c r="P761" s="223"/>
      <c r="Q761" s="223"/>
      <c r="R761" s="223"/>
      <c r="S761" s="223"/>
      <c r="T761" s="223"/>
      <c r="U761" s="223"/>
      <c r="V761" s="223"/>
      <c r="W761" s="223"/>
      <c r="X761" s="223"/>
      <c r="Y761" s="223"/>
      <c r="Z761" s="223"/>
    </row>
    <row r="762" spans="1:26" ht="12.75">
      <c r="A762" s="223"/>
      <c r="B762" s="223"/>
      <c r="C762" s="223"/>
      <c r="D762" s="223"/>
      <c r="E762" s="223"/>
      <c r="F762" s="223"/>
      <c r="G762" s="223"/>
      <c r="H762" s="223"/>
      <c r="I762" s="223"/>
      <c r="J762" s="223"/>
      <c r="K762" s="223"/>
      <c r="L762" s="223"/>
      <c r="M762" s="223"/>
      <c r="N762" s="223"/>
      <c r="O762" s="223"/>
      <c r="P762" s="223"/>
      <c r="Q762" s="223"/>
      <c r="R762" s="223"/>
      <c r="S762" s="223"/>
      <c r="T762" s="223"/>
      <c r="U762" s="223"/>
      <c r="V762" s="223"/>
      <c r="W762" s="223"/>
      <c r="X762" s="223"/>
      <c r="Y762" s="223"/>
      <c r="Z762" s="223"/>
    </row>
    <row r="763" spans="1:26" ht="12.75">
      <c r="A763" s="223"/>
      <c r="B763" s="223"/>
      <c r="C763" s="223"/>
      <c r="D763" s="223"/>
      <c r="E763" s="223"/>
      <c r="F763" s="223"/>
      <c r="G763" s="223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23"/>
      <c r="Z763" s="223"/>
    </row>
    <row r="764" spans="1:26" ht="12.75">
      <c r="A764" s="223"/>
      <c r="B764" s="223"/>
      <c r="C764" s="223"/>
      <c r="D764" s="223"/>
      <c r="E764" s="223"/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  <c r="P764" s="223"/>
      <c r="Q764" s="223"/>
      <c r="R764" s="223"/>
      <c r="S764" s="223"/>
      <c r="T764" s="223"/>
      <c r="U764" s="223"/>
      <c r="V764" s="223"/>
      <c r="W764" s="223"/>
      <c r="X764" s="223"/>
      <c r="Y764" s="223"/>
      <c r="Z764" s="223"/>
    </row>
    <row r="765" spans="1:26" ht="12.75">
      <c r="A765" s="223"/>
      <c r="B765" s="223"/>
      <c r="C765" s="223"/>
      <c r="D765" s="223"/>
      <c r="E765" s="223"/>
      <c r="F765" s="223"/>
      <c r="G765" s="223"/>
      <c r="H765" s="223"/>
      <c r="I765" s="223"/>
      <c r="J765" s="223"/>
      <c r="K765" s="223"/>
      <c r="L765" s="223"/>
      <c r="M765" s="223"/>
      <c r="N765" s="223"/>
      <c r="O765" s="223"/>
      <c r="P765" s="223"/>
      <c r="Q765" s="223"/>
      <c r="R765" s="223"/>
      <c r="S765" s="223"/>
      <c r="T765" s="223"/>
      <c r="U765" s="223"/>
      <c r="V765" s="223"/>
      <c r="W765" s="223"/>
      <c r="X765" s="223"/>
      <c r="Y765" s="223"/>
      <c r="Z765" s="223"/>
    </row>
    <row r="766" spans="1:26" ht="12.75">
      <c r="A766" s="223"/>
      <c r="B766" s="223"/>
      <c r="C766" s="223"/>
      <c r="D766" s="223"/>
      <c r="E766" s="223"/>
      <c r="F766" s="223"/>
      <c r="G766" s="223"/>
      <c r="H766" s="223"/>
      <c r="I766" s="223"/>
      <c r="J766" s="223"/>
      <c r="K766" s="223"/>
      <c r="L766" s="223"/>
      <c r="M766" s="223"/>
      <c r="N766" s="223"/>
      <c r="O766" s="223"/>
      <c r="P766" s="223"/>
      <c r="Q766" s="223"/>
      <c r="R766" s="223"/>
      <c r="S766" s="223"/>
      <c r="T766" s="223"/>
      <c r="U766" s="223"/>
      <c r="V766" s="223"/>
      <c r="W766" s="223"/>
      <c r="X766" s="223"/>
      <c r="Y766" s="223"/>
      <c r="Z766" s="223"/>
    </row>
    <row r="767" spans="1:26" ht="12.75">
      <c r="A767" s="223"/>
      <c r="B767" s="223"/>
      <c r="C767" s="223"/>
      <c r="D767" s="223"/>
      <c r="E767" s="223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23"/>
      <c r="Z767" s="223"/>
    </row>
    <row r="768" spans="1:26" ht="12.75">
      <c r="A768" s="223"/>
      <c r="B768" s="223"/>
      <c r="C768" s="223"/>
      <c r="D768" s="223"/>
      <c r="E768" s="223"/>
      <c r="F768" s="223"/>
      <c r="G768" s="223"/>
      <c r="H768" s="223"/>
      <c r="I768" s="223"/>
      <c r="J768" s="223"/>
      <c r="K768" s="223"/>
      <c r="L768" s="223"/>
      <c r="M768" s="223"/>
      <c r="N768" s="223"/>
      <c r="O768" s="223"/>
      <c r="P768" s="223"/>
      <c r="Q768" s="223"/>
      <c r="R768" s="223"/>
      <c r="S768" s="223"/>
      <c r="T768" s="223"/>
      <c r="U768" s="223"/>
      <c r="V768" s="223"/>
      <c r="W768" s="223"/>
      <c r="X768" s="223"/>
      <c r="Y768" s="223"/>
      <c r="Z768" s="223"/>
    </row>
    <row r="769" spans="1:26" ht="12.75">
      <c r="A769" s="223"/>
      <c r="B769" s="223"/>
      <c r="C769" s="223"/>
      <c r="D769" s="223"/>
      <c r="E769" s="223"/>
      <c r="F769" s="223"/>
      <c r="G769" s="223"/>
      <c r="H769" s="223"/>
      <c r="I769" s="223"/>
      <c r="J769" s="223"/>
      <c r="K769" s="223"/>
      <c r="L769" s="223"/>
      <c r="M769" s="223"/>
      <c r="N769" s="223"/>
      <c r="O769" s="223"/>
      <c r="P769" s="223"/>
      <c r="Q769" s="223"/>
      <c r="R769" s="223"/>
      <c r="S769" s="223"/>
      <c r="T769" s="223"/>
      <c r="U769" s="223"/>
      <c r="V769" s="223"/>
      <c r="W769" s="223"/>
      <c r="X769" s="223"/>
      <c r="Y769" s="223"/>
      <c r="Z769" s="223"/>
    </row>
    <row r="770" spans="1:26" ht="12.75">
      <c r="A770" s="223"/>
      <c r="B770" s="223"/>
      <c r="C770" s="223"/>
      <c r="D770" s="223"/>
      <c r="E770" s="223"/>
      <c r="F770" s="223"/>
      <c r="G770" s="223"/>
      <c r="H770" s="223"/>
      <c r="I770" s="223"/>
      <c r="J770" s="223"/>
      <c r="K770" s="223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23"/>
      <c r="Z770" s="223"/>
    </row>
    <row r="771" spans="1:26" ht="12.75">
      <c r="A771" s="223"/>
      <c r="B771" s="223"/>
      <c r="C771" s="223"/>
      <c r="D771" s="223"/>
      <c r="E771" s="223"/>
      <c r="F771" s="223"/>
      <c r="G771" s="223"/>
      <c r="H771" s="223"/>
      <c r="I771" s="223"/>
      <c r="J771" s="223"/>
      <c r="K771" s="223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23"/>
      <c r="Z771" s="223"/>
    </row>
    <row r="772" spans="1:26" ht="12.75">
      <c r="A772" s="223"/>
      <c r="B772" s="223"/>
      <c r="C772" s="223"/>
      <c r="D772" s="223"/>
      <c r="E772" s="223"/>
      <c r="F772" s="223"/>
      <c r="G772" s="223"/>
      <c r="H772" s="223"/>
      <c r="I772" s="223"/>
      <c r="J772" s="223"/>
      <c r="K772" s="223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23"/>
      <c r="Z772" s="223"/>
    </row>
    <row r="773" spans="1:26" ht="12.75">
      <c r="A773" s="223"/>
      <c r="B773" s="223"/>
      <c r="C773" s="223"/>
      <c r="D773" s="223"/>
      <c r="E773" s="223"/>
      <c r="F773" s="223"/>
      <c r="G773" s="223"/>
      <c r="H773" s="223"/>
      <c r="I773" s="223"/>
      <c r="J773" s="223"/>
      <c r="K773" s="223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23"/>
      <c r="Z773" s="223"/>
    </row>
    <row r="774" spans="1:26" ht="12.75">
      <c r="A774" s="223"/>
      <c r="B774" s="223"/>
      <c r="C774" s="223"/>
      <c r="D774" s="223"/>
      <c r="E774" s="223"/>
      <c r="F774" s="223"/>
      <c r="G774" s="223"/>
      <c r="H774" s="223"/>
      <c r="I774" s="223"/>
      <c r="J774" s="223"/>
      <c r="K774" s="223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23"/>
      <c r="Z774" s="223"/>
    </row>
    <row r="775" spans="1:26" ht="12.75">
      <c r="A775" s="223"/>
      <c r="B775" s="223"/>
      <c r="C775" s="223"/>
      <c r="D775" s="223"/>
      <c r="E775" s="223"/>
      <c r="F775" s="223"/>
      <c r="G775" s="223"/>
      <c r="H775" s="223"/>
      <c r="I775" s="223"/>
      <c r="J775" s="223"/>
      <c r="K775" s="223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23"/>
      <c r="Z775" s="223"/>
    </row>
    <row r="776" spans="1:26" ht="12.75">
      <c r="A776" s="223"/>
      <c r="B776" s="223"/>
      <c r="C776" s="223"/>
      <c r="D776" s="223"/>
      <c r="E776" s="223"/>
      <c r="F776" s="223"/>
      <c r="G776" s="223"/>
      <c r="H776" s="223"/>
      <c r="I776" s="223"/>
      <c r="J776" s="223"/>
      <c r="K776" s="223"/>
      <c r="L776" s="223"/>
      <c r="M776" s="223"/>
      <c r="N776" s="223"/>
      <c r="O776" s="223"/>
      <c r="P776" s="223"/>
      <c r="Q776" s="223"/>
      <c r="R776" s="223"/>
      <c r="S776" s="223"/>
      <c r="T776" s="223"/>
      <c r="U776" s="223"/>
      <c r="V776" s="223"/>
      <c r="W776" s="223"/>
      <c r="X776" s="223"/>
      <c r="Y776" s="223"/>
      <c r="Z776" s="223"/>
    </row>
    <row r="777" spans="1:26" ht="12.75">
      <c r="A777" s="223"/>
      <c r="B777" s="223"/>
      <c r="C777" s="223"/>
      <c r="D777" s="223"/>
      <c r="E777" s="223"/>
      <c r="F777" s="223"/>
      <c r="G777" s="223"/>
      <c r="H777" s="223"/>
      <c r="I777" s="223"/>
      <c r="J777" s="223"/>
      <c r="K777" s="223"/>
      <c r="L777" s="223"/>
      <c r="M777" s="223"/>
      <c r="N777" s="223"/>
      <c r="O777" s="223"/>
      <c r="P777" s="223"/>
      <c r="Q777" s="223"/>
      <c r="R777" s="223"/>
      <c r="S777" s="223"/>
      <c r="T777" s="223"/>
      <c r="U777" s="223"/>
      <c r="V777" s="223"/>
      <c r="W777" s="223"/>
      <c r="X777" s="223"/>
      <c r="Y777" s="223"/>
      <c r="Z777" s="223"/>
    </row>
    <row r="778" spans="1:26" ht="12.75">
      <c r="A778" s="223"/>
      <c r="B778" s="223"/>
      <c r="C778" s="223"/>
      <c r="D778" s="223"/>
      <c r="E778" s="223"/>
      <c r="F778" s="223"/>
      <c r="G778" s="223"/>
      <c r="H778" s="223"/>
      <c r="I778" s="223"/>
      <c r="J778" s="223"/>
      <c r="K778" s="223"/>
      <c r="L778" s="223"/>
      <c r="M778" s="223"/>
      <c r="N778" s="223"/>
      <c r="O778" s="223"/>
      <c r="P778" s="223"/>
      <c r="Q778" s="223"/>
      <c r="R778" s="223"/>
      <c r="S778" s="223"/>
      <c r="T778" s="223"/>
      <c r="U778" s="223"/>
      <c r="V778" s="223"/>
      <c r="W778" s="223"/>
      <c r="X778" s="223"/>
      <c r="Y778" s="223"/>
      <c r="Z778" s="223"/>
    </row>
    <row r="779" spans="1:26" ht="12.75">
      <c r="A779" s="223"/>
      <c r="B779" s="223"/>
      <c r="C779" s="223"/>
      <c r="D779" s="223"/>
      <c r="E779" s="223"/>
      <c r="F779" s="223"/>
      <c r="G779" s="223"/>
      <c r="H779" s="223"/>
      <c r="I779" s="223"/>
      <c r="J779" s="223"/>
      <c r="K779" s="223"/>
      <c r="L779" s="223"/>
      <c r="M779" s="223"/>
      <c r="N779" s="223"/>
      <c r="O779" s="223"/>
      <c r="P779" s="223"/>
      <c r="Q779" s="223"/>
      <c r="R779" s="223"/>
      <c r="S779" s="223"/>
      <c r="T779" s="223"/>
      <c r="U779" s="223"/>
      <c r="V779" s="223"/>
      <c r="W779" s="223"/>
      <c r="X779" s="223"/>
      <c r="Y779" s="223"/>
      <c r="Z779" s="223"/>
    </row>
    <row r="780" spans="1:26" ht="12.75">
      <c r="A780" s="223"/>
      <c r="B780" s="223"/>
      <c r="C780" s="223"/>
      <c r="D780" s="223"/>
      <c r="E780" s="223"/>
      <c r="F780" s="223"/>
      <c r="G780" s="223"/>
      <c r="H780" s="223"/>
      <c r="I780" s="223"/>
      <c r="J780" s="223"/>
      <c r="K780" s="223"/>
      <c r="L780" s="223"/>
      <c r="M780" s="223"/>
      <c r="N780" s="223"/>
      <c r="O780" s="223"/>
      <c r="P780" s="223"/>
      <c r="Q780" s="223"/>
      <c r="R780" s="223"/>
      <c r="S780" s="223"/>
      <c r="T780" s="223"/>
      <c r="U780" s="223"/>
      <c r="V780" s="223"/>
      <c r="W780" s="223"/>
      <c r="X780" s="223"/>
      <c r="Y780" s="223"/>
      <c r="Z780" s="223"/>
    </row>
    <row r="781" spans="1:26" ht="12.75">
      <c r="A781" s="223"/>
      <c r="B781" s="223"/>
      <c r="C781" s="223"/>
      <c r="D781" s="223"/>
      <c r="E781" s="223"/>
      <c r="F781" s="223"/>
      <c r="G781" s="223"/>
      <c r="H781" s="223"/>
      <c r="I781" s="223"/>
      <c r="J781" s="223"/>
      <c r="K781" s="223"/>
      <c r="L781" s="223"/>
      <c r="M781" s="223"/>
      <c r="N781" s="223"/>
      <c r="O781" s="223"/>
      <c r="P781" s="223"/>
      <c r="Q781" s="223"/>
      <c r="R781" s="223"/>
      <c r="S781" s="223"/>
      <c r="T781" s="223"/>
      <c r="U781" s="223"/>
      <c r="V781" s="223"/>
      <c r="W781" s="223"/>
      <c r="X781" s="223"/>
      <c r="Y781" s="223"/>
      <c r="Z781" s="223"/>
    </row>
    <row r="782" spans="1:26" ht="12.75">
      <c r="A782" s="223"/>
      <c r="B782" s="223"/>
      <c r="C782" s="223"/>
      <c r="D782" s="223"/>
      <c r="E782" s="223"/>
      <c r="F782" s="223"/>
      <c r="G782" s="223"/>
      <c r="H782" s="223"/>
      <c r="I782" s="223"/>
      <c r="J782" s="223"/>
      <c r="K782" s="223"/>
      <c r="L782" s="223"/>
      <c r="M782" s="223"/>
      <c r="N782" s="223"/>
      <c r="O782" s="223"/>
      <c r="P782" s="223"/>
      <c r="Q782" s="223"/>
      <c r="R782" s="223"/>
      <c r="S782" s="223"/>
      <c r="T782" s="223"/>
      <c r="U782" s="223"/>
      <c r="V782" s="223"/>
      <c r="W782" s="223"/>
      <c r="X782" s="223"/>
      <c r="Y782" s="223"/>
      <c r="Z782" s="223"/>
    </row>
    <row r="783" spans="1:26" ht="12.75">
      <c r="A783" s="223"/>
      <c r="B783" s="223"/>
      <c r="C783" s="223"/>
      <c r="D783" s="223"/>
      <c r="E783" s="223"/>
      <c r="F783" s="223"/>
      <c r="G783" s="223"/>
      <c r="H783" s="223"/>
      <c r="I783" s="223"/>
      <c r="J783" s="223"/>
      <c r="K783" s="223"/>
      <c r="L783" s="223"/>
      <c r="M783" s="223"/>
      <c r="N783" s="223"/>
      <c r="O783" s="223"/>
      <c r="P783" s="223"/>
      <c r="Q783" s="223"/>
      <c r="R783" s="223"/>
      <c r="S783" s="223"/>
      <c r="T783" s="223"/>
      <c r="U783" s="223"/>
      <c r="V783" s="223"/>
      <c r="W783" s="223"/>
      <c r="X783" s="223"/>
      <c r="Y783" s="223"/>
      <c r="Z783" s="223"/>
    </row>
    <row r="784" spans="1:26" ht="12.75">
      <c r="A784" s="223"/>
      <c r="B784" s="223"/>
      <c r="C784" s="223"/>
      <c r="D784" s="223"/>
      <c r="E784" s="223"/>
      <c r="F784" s="223"/>
      <c r="G784" s="223"/>
      <c r="H784" s="223"/>
      <c r="I784" s="223"/>
      <c r="J784" s="223"/>
      <c r="K784" s="223"/>
      <c r="L784" s="223"/>
      <c r="M784" s="223"/>
      <c r="N784" s="223"/>
      <c r="O784" s="223"/>
      <c r="P784" s="223"/>
      <c r="Q784" s="223"/>
      <c r="R784" s="223"/>
      <c r="S784" s="223"/>
      <c r="T784" s="223"/>
      <c r="U784" s="223"/>
      <c r="V784" s="223"/>
      <c r="W784" s="223"/>
      <c r="X784" s="223"/>
      <c r="Y784" s="223"/>
      <c r="Z784" s="223"/>
    </row>
    <row r="785" spans="1:26" ht="12.75">
      <c r="A785" s="223"/>
      <c r="B785" s="223"/>
      <c r="C785" s="223"/>
      <c r="D785" s="223"/>
      <c r="E785" s="223"/>
      <c r="F785" s="223"/>
      <c r="G785" s="223"/>
      <c r="H785" s="223"/>
      <c r="I785" s="223"/>
      <c r="J785" s="223"/>
      <c r="K785" s="223"/>
      <c r="L785" s="223"/>
      <c r="M785" s="223"/>
      <c r="N785" s="223"/>
      <c r="O785" s="223"/>
      <c r="P785" s="223"/>
      <c r="Q785" s="223"/>
      <c r="R785" s="223"/>
      <c r="S785" s="223"/>
      <c r="T785" s="223"/>
      <c r="U785" s="223"/>
      <c r="V785" s="223"/>
      <c r="W785" s="223"/>
      <c r="X785" s="223"/>
      <c r="Y785" s="223"/>
      <c r="Z785" s="223"/>
    </row>
    <row r="786" spans="1:26" ht="12.75">
      <c r="A786" s="223"/>
      <c r="B786" s="223"/>
      <c r="C786" s="223"/>
      <c r="D786" s="223"/>
      <c r="E786" s="223"/>
      <c r="F786" s="223"/>
      <c r="G786" s="223"/>
      <c r="H786" s="223"/>
      <c r="I786" s="223"/>
      <c r="J786" s="223"/>
      <c r="K786" s="223"/>
      <c r="L786" s="223"/>
      <c r="M786" s="223"/>
      <c r="N786" s="223"/>
      <c r="O786" s="223"/>
      <c r="P786" s="223"/>
      <c r="Q786" s="223"/>
      <c r="R786" s="223"/>
      <c r="S786" s="223"/>
      <c r="T786" s="223"/>
      <c r="U786" s="223"/>
      <c r="V786" s="223"/>
      <c r="W786" s="223"/>
      <c r="X786" s="223"/>
      <c r="Y786" s="223"/>
      <c r="Z786" s="223"/>
    </row>
    <row r="787" spans="1:26" ht="12.75">
      <c r="A787" s="223"/>
      <c r="B787" s="223"/>
      <c r="C787" s="223"/>
      <c r="D787" s="223"/>
      <c r="E787" s="223"/>
      <c r="F787" s="223"/>
      <c r="G787" s="223"/>
      <c r="H787" s="223"/>
      <c r="I787" s="223"/>
      <c r="J787" s="223"/>
      <c r="K787" s="223"/>
      <c r="L787" s="223"/>
      <c r="M787" s="223"/>
      <c r="N787" s="223"/>
      <c r="O787" s="223"/>
      <c r="P787" s="223"/>
      <c r="Q787" s="223"/>
      <c r="R787" s="223"/>
      <c r="S787" s="223"/>
      <c r="T787" s="223"/>
      <c r="U787" s="223"/>
      <c r="V787" s="223"/>
      <c r="W787" s="223"/>
      <c r="X787" s="223"/>
      <c r="Y787" s="223"/>
      <c r="Z787" s="223"/>
    </row>
    <row r="788" spans="1:26" ht="12.75">
      <c r="A788" s="223"/>
      <c r="B788" s="223"/>
      <c r="C788" s="223"/>
      <c r="D788" s="223"/>
      <c r="E788" s="223"/>
      <c r="F788" s="223"/>
      <c r="G788" s="223"/>
      <c r="H788" s="223"/>
      <c r="I788" s="223"/>
      <c r="J788" s="223"/>
      <c r="K788" s="223"/>
      <c r="L788" s="223"/>
      <c r="M788" s="223"/>
      <c r="N788" s="223"/>
      <c r="O788" s="223"/>
      <c r="P788" s="223"/>
      <c r="Q788" s="223"/>
      <c r="R788" s="223"/>
      <c r="S788" s="223"/>
      <c r="T788" s="223"/>
      <c r="U788" s="223"/>
      <c r="V788" s="223"/>
      <c r="W788" s="223"/>
      <c r="X788" s="223"/>
      <c r="Y788" s="223"/>
      <c r="Z788" s="223"/>
    </row>
    <row r="789" spans="1:26" ht="12.75">
      <c r="A789" s="223"/>
      <c r="B789" s="223"/>
      <c r="C789" s="223"/>
      <c r="D789" s="223"/>
      <c r="E789" s="223"/>
      <c r="F789" s="223"/>
      <c r="G789" s="223"/>
      <c r="H789" s="223"/>
      <c r="I789" s="223"/>
      <c r="J789" s="223"/>
      <c r="K789" s="223"/>
      <c r="L789" s="223"/>
      <c r="M789" s="223"/>
      <c r="N789" s="223"/>
      <c r="O789" s="223"/>
      <c r="P789" s="223"/>
      <c r="Q789" s="223"/>
      <c r="R789" s="223"/>
      <c r="S789" s="223"/>
      <c r="T789" s="223"/>
      <c r="U789" s="223"/>
      <c r="V789" s="223"/>
      <c r="W789" s="223"/>
      <c r="X789" s="223"/>
      <c r="Y789" s="223"/>
      <c r="Z789" s="223"/>
    </row>
    <row r="790" spans="1:26" ht="12.75">
      <c r="A790" s="223"/>
      <c r="B790" s="223"/>
      <c r="C790" s="223"/>
      <c r="D790" s="223"/>
      <c r="E790" s="223"/>
      <c r="F790" s="223"/>
      <c r="G790" s="223"/>
      <c r="H790" s="223"/>
      <c r="I790" s="223"/>
      <c r="J790" s="223"/>
      <c r="K790" s="223"/>
      <c r="L790" s="223"/>
      <c r="M790" s="223"/>
      <c r="N790" s="223"/>
      <c r="O790" s="223"/>
      <c r="P790" s="223"/>
      <c r="Q790" s="223"/>
      <c r="R790" s="223"/>
      <c r="S790" s="223"/>
      <c r="T790" s="223"/>
      <c r="U790" s="223"/>
      <c r="V790" s="223"/>
      <c r="W790" s="223"/>
      <c r="X790" s="223"/>
      <c r="Y790" s="223"/>
      <c r="Z790" s="223"/>
    </row>
    <row r="791" spans="1:26" ht="12.75">
      <c r="A791" s="223"/>
      <c r="B791" s="223"/>
      <c r="C791" s="223"/>
      <c r="D791" s="223"/>
      <c r="E791" s="223"/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23"/>
      <c r="Z791" s="223"/>
    </row>
    <row r="792" spans="1:26" ht="12.75">
      <c r="A792" s="223"/>
      <c r="B792" s="223"/>
      <c r="C792" s="223"/>
      <c r="D792" s="223"/>
      <c r="E792" s="223"/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23"/>
      <c r="X792" s="223"/>
      <c r="Y792" s="223"/>
      <c r="Z792" s="223"/>
    </row>
    <row r="793" spans="1:26" ht="12.75">
      <c r="A793" s="223"/>
      <c r="B793" s="223"/>
      <c r="C793" s="223"/>
      <c r="D793" s="223"/>
      <c r="E793" s="223"/>
      <c r="F793" s="223"/>
      <c r="G793" s="223"/>
      <c r="H793" s="223"/>
      <c r="I793" s="223"/>
      <c r="J793" s="223"/>
      <c r="K793" s="223"/>
      <c r="L793" s="223"/>
      <c r="M793" s="223"/>
      <c r="N793" s="223"/>
      <c r="O793" s="223"/>
      <c r="P793" s="223"/>
      <c r="Q793" s="223"/>
      <c r="R793" s="223"/>
      <c r="S793" s="223"/>
      <c r="T793" s="223"/>
      <c r="U793" s="223"/>
      <c r="V793" s="223"/>
      <c r="W793" s="223"/>
      <c r="X793" s="223"/>
      <c r="Y793" s="223"/>
      <c r="Z793" s="223"/>
    </row>
    <row r="794" spans="1:26" ht="12.75">
      <c r="A794" s="223"/>
      <c r="B794" s="223"/>
      <c r="C794" s="223"/>
      <c r="D794" s="223"/>
      <c r="E794" s="223"/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  <c r="P794" s="223"/>
      <c r="Q794" s="223"/>
      <c r="R794" s="223"/>
      <c r="S794" s="223"/>
      <c r="T794" s="223"/>
      <c r="U794" s="223"/>
      <c r="V794" s="223"/>
      <c r="W794" s="223"/>
      <c r="X794" s="223"/>
      <c r="Y794" s="223"/>
      <c r="Z794" s="223"/>
    </row>
    <row r="795" spans="1:26" ht="12.75">
      <c r="A795" s="223"/>
      <c r="B795" s="223"/>
      <c r="C795" s="223"/>
      <c r="D795" s="223"/>
      <c r="E795" s="223"/>
      <c r="F795" s="223"/>
      <c r="G795" s="223"/>
      <c r="H795" s="223"/>
      <c r="I795" s="223"/>
      <c r="J795" s="223"/>
      <c r="K795" s="223"/>
      <c r="L795" s="223"/>
      <c r="M795" s="223"/>
      <c r="N795" s="223"/>
      <c r="O795" s="223"/>
      <c r="P795" s="223"/>
      <c r="Q795" s="223"/>
      <c r="R795" s="223"/>
      <c r="S795" s="223"/>
      <c r="T795" s="223"/>
      <c r="U795" s="223"/>
      <c r="V795" s="223"/>
      <c r="W795" s="223"/>
      <c r="X795" s="223"/>
      <c r="Y795" s="223"/>
      <c r="Z795" s="223"/>
    </row>
    <row r="796" spans="1:26" ht="12.75">
      <c r="A796" s="223"/>
      <c r="B796" s="223"/>
      <c r="C796" s="223"/>
      <c r="D796" s="223"/>
      <c r="E796" s="223"/>
      <c r="F796" s="223"/>
      <c r="G796" s="223"/>
      <c r="H796" s="223"/>
      <c r="I796" s="223"/>
      <c r="J796" s="223"/>
      <c r="K796" s="223"/>
      <c r="L796" s="223"/>
      <c r="M796" s="223"/>
      <c r="N796" s="223"/>
      <c r="O796" s="223"/>
      <c r="P796" s="223"/>
      <c r="Q796" s="223"/>
      <c r="R796" s="223"/>
      <c r="S796" s="223"/>
      <c r="T796" s="223"/>
      <c r="U796" s="223"/>
      <c r="V796" s="223"/>
      <c r="W796" s="223"/>
      <c r="X796" s="223"/>
      <c r="Y796" s="223"/>
      <c r="Z796" s="223"/>
    </row>
    <row r="797" spans="1:26" ht="12.75">
      <c r="A797" s="223"/>
      <c r="B797" s="223"/>
      <c r="C797" s="223"/>
      <c r="D797" s="223"/>
      <c r="E797" s="223"/>
      <c r="F797" s="223"/>
      <c r="G797" s="223"/>
      <c r="H797" s="223"/>
      <c r="I797" s="223"/>
      <c r="J797" s="223"/>
      <c r="K797" s="223"/>
      <c r="L797" s="223"/>
      <c r="M797" s="223"/>
      <c r="N797" s="223"/>
      <c r="O797" s="223"/>
      <c r="P797" s="223"/>
      <c r="Q797" s="223"/>
      <c r="R797" s="223"/>
      <c r="S797" s="223"/>
      <c r="T797" s="223"/>
      <c r="U797" s="223"/>
      <c r="V797" s="223"/>
      <c r="W797" s="223"/>
      <c r="X797" s="223"/>
      <c r="Y797" s="223"/>
      <c r="Z797" s="223"/>
    </row>
    <row r="798" spans="1:26" ht="12.75">
      <c r="A798" s="223"/>
      <c r="B798" s="223"/>
      <c r="C798" s="223"/>
      <c r="D798" s="223"/>
      <c r="E798" s="223"/>
      <c r="F798" s="223"/>
      <c r="G798" s="223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23"/>
      <c r="Z798" s="223"/>
    </row>
    <row r="799" spans="1:26" ht="12.75">
      <c r="A799" s="223"/>
      <c r="B799" s="223"/>
      <c r="C799" s="223"/>
      <c r="D799" s="223"/>
      <c r="E799" s="223"/>
      <c r="F799" s="223"/>
      <c r="G799" s="223"/>
      <c r="H799" s="223"/>
      <c r="I799" s="223"/>
      <c r="J799" s="223"/>
      <c r="K799" s="223"/>
      <c r="L799" s="223"/>
      <c r="M799" s="223"/>
      <c r="N799" s="223"/>
      <c r="O799" s="223"/>
      <c r="P799" s="223"/>
      <c r="Q799" s="223"/>
      <c r="R799" s="223"/>
      <c r="S799" s="223"/>
      <c r="T799" s="223"/>
      <c r="U799" s="223"/>
      <c r="V799" s="223"/>
      <c r="W799" s="223"/>
      <c r="X799" s="223"/>
      <c r="Y799" s="223"/>
      <c r="Z799" s="223"/>
    </row>
    <row r="800" spans="1:26" ht="12.75">
      <c r="A800" s="223"/>
      <c r="B800" s="223"/>
      <c r="C800" s="223"/>
      <c r="D800" s="223"/>
      <c r="E800" s="223"/>
      <c r="F800" s="223"/>
      <c r="G800" s="223"/>
      <c r="H800" s="223"/>
      <c r="I800" s="223"/>
      <c r="J800" s="223"/>
      <c r="K800" s="223"/>
      <c r="L800" s="223"/>
      <c r="M800" s="223"/>
      <c r="N800" s="223"/>
      <c r="O800" s="223"/>
      <c r="P800" s="223"/>
      <c r="Q800" s="223"/>
      <c r="R800" s="223"/>
      <c r="S800" s="223"/>
      <c r="T800" s="223"/>
      <c r="U800" s="223"/>
      <c r="V800" s="223"/>
      <c r="W800" s="223"/>
      <c r="X800" s="223"/>
      <c r="Y800" s="223"/>
      <c r="Z800" s="223"/>
    </row>
    <row r="801" spans="1:26" ht="12.75">
      <c r="A801" s="223"/>
      <c r="B801" s="223"/>
      <c r="C801" s="223"/>
      <c r="D801" s="223"/>
      <c r="E801" s="223"/>
      <c r="F801" s="223"/>
      <c r="G801" s="223"/>
      <c r="H801" s="223"/>
      <c r="I801" s="223"/>
      <c r="J801" s="223"/>
      <c r="K801" s="223"/>
      <c r="L801" s="223"/>
      <c r="M801" s="223"/>
      <c r="N801" s="223"/>
      <c r="O801" s="223"/>
      <c r="P801" s="223"/>
      <c r="Q801" s="223"/>
      <c r="R801" s="223"/>
      <c r="S801" s="223"/>
      <c r="T801" s="223"/>
      <c r="U801" s="223"/>
      <c r="V801" s="223"/>
      <c r="W801" s="223"/>
      <c r="X801" s="223"/>
      <c r="Y801" s="223"/>
      <c r="Z801" s="223"/>
    </row>
    <row r="802" spans="1:26" ht="12.75">
      <c r="A802" s="223"/>
      <c r="B802" s="223"/>
      <c r="C802" s="223"/>
      <c r="D802" s="223"/>
      <c r="E802" s="223"/>
      <c r="F802" s="223"/>
      <c r="G802" s="223"/>
      <c r="H802" s="223"/>
      <c r="I802" s="223"/>
      <c r="J802" s="223"/>
      <c r="K802" s="223"/>
      <c r="L802" s="223"/>
      <c r="M802" s="223"/>
      <c r="N802" s="223"/>
      <c r="O802" s="223"/>
      <c r="P802" s="223"/>
      <c r="Q802" s="223"/>
      <c r="R802" s="223"/>
      <c r="S802" s="223"/>
      <c r="T802" s="223"/>
      <c r="U802" s="223"/>
      <c r="V802" s="223"/>
      <c r="W802" s="223"/>
      <c r="X802" s="223"/>
      <c r="Y802" s="223"/>
      <c r="Z802" s="223"/>
    </row>
    <row r="803" spans="1:26" ht="12.75">
      <c r="A803" s="223"/>
      <c r="B803" s="223"/>
      <c r="C803" s="223"/>
      <c r="D803" s="223"/>
      <c r="E803" s="223"/>
      <c r="F803" s="223"/>
      <c r="G803" s="223"/>
      <c r="H803" s="223"/>
      <c r="I803" s="223"/>
      <c r="J803" s="223"/>
      <c r="K803" s="223"/>
      <c r="L803" s="223"/>
      <c r="M803" s="223"/>
      <c r="N803" s="223"/>
      <c r="O803" s="223"/>
      <c r="P803" s="223"/>
      <c r="Q803" s="223"/>
      <c r="R803" s="223"/>
      <c r="S803" s="223"/>
      <c r="T803" s="223"/>
      <c r="U803" s="223"/>
      <c r="V803" s="223"/>
      <c r="W803" s="223"/>
      <c r="X803" s="223"/>
      <c r="Y803" s="223"/>
      <c r="Z803" s="223"/>
    </row>
    <row r="804" spans="1:26" ht="12.75">
      <c r="A804" s="223"/>
      <c r="B804" s="223"/>
      <c r="C804" s="223"/>
      <c r="D804" s="223"/>
      <c r="E804" s="223"/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  <c r="R804" s="223"/>
      <c r="S804" s="223"/>
      <c r="T804" s="223"/>
      <c r="U804" s="223"/>
      <c r="V804" s="223"/>
      <c r="W804" s="223"/>
      <c r="X804" s="223"/>
      <c r="Y804" s="223"/>
      <c r="Z804" s="223"/>
    </row>
    <row r="805" spans="1:26" ht="12.75">
      <c r="A805" s="223"/>
      <c r="B805" s="223"/>
      <c r="C805" s="223"/>
      <c r="D805" s="223"/>
      <c r="E805" s="223"/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23"/>
      <c r="Z805" s="223"/>
    </row>
    <row r="806" spans="1:26" ht="12.75">
      <c r="A806" s="223"/>
      <c r="B806" s="223"/>
      <c r="C806" s="223"/>
      <c r="D806" s="223"/>
      <c r="E806" s="223"/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  <c r="P806" s="223"/>
      <c r="Q806" s="223"/>
      <c r="R806" s="223"/>
      <c r="S806" s="223"/>
      <c r="T806" s="223"/>
      <c r="U806" s="223"/>
      <c r="V806" s="223"/>
      <c r="W806" s="223"/>
      <c r="X806" s="223"/>
      <c r="Y806" s="223"/>
      <c r="Z806" s="223"/>
    </row>
    <row r="807" spans="1:26" ht="12.75">
      <c r="A807" s="223"/>
      <c r="B807" s="223"/>
      <c r="C807" s="223"/>
      <c r="D807" s="223"/>
      <c r="E807" s="223"/>
      <c r="F807" s="223"/>
      <c r="G807" s="223"/>
      <c r="H807" s="223"/>
      <c r="I807" s="223"/>
      <c r="J807" s="223"/>
      <c r="K807" s="223"/>
      <c r="L807" s="223"/>
      <c r="M807" s="223"/>
      <c r="N807" s="223"/>
      <c r="O807" s="223"/>
      <c r="P807" s="223"/>
      <c r="Q807" s="223"/>
      <c r="R807" s="223"/>
      <c r="S807" s="223"/>
      <c r="T807" s="223"/>
      <c r="U807" s="223"/>
      <c r="V807" s="223"/>
      <c r="W807" s="223"/>
      <c r="X807" s="223"/>
      <c r="Y807" s="223"/>
      <c r="Z807" s="223"/>
    </row>
    <row r="808" spans="1:26" ht="12.75">
      <c r="A808" s="223"/>
      <c r="B808" s="223"/>
      <c r="C808" s="223"/>
      <c r="D808" s="223"/>
      <c r="E808" s="223"/>
      <c r="F808" s="223"/>
      <c r="G808" s="223"/>
      <c r="H808" s="223"/>
      <c r="I808" s="223"/>
      <c r="J808" s="223"/>
      <c r="K808" s="223"/>
      <c r="L808" s="223"/>
      <c r="M808" s="223"/>
      <c r="N808" s="223"/>
      <c r="O808" s="223"/>
      <c r="P808" s="223"/>
      <c r="Q808" s="223"/>
      <c r="R808" s="223"/>
      <c r="S808" s="223"/>
      <c r="T808" s="223"/>
      <c r="U808" s="223"/>
      <c r="V808" s="223"/>
      <c r="W808" s="223"/>
      <c r="X808" s="223"/>
      <c r="Y808" s="223"/>
      <c r="Z808" s="223"/>
    </row>
    <row r="809" spans="1:26" ht="12.75">
      <c r="A809" s="223"/>
      <c r="B809" s="223"/>
      <c r="C809" s="223"/>
      <c r="D809" s="223"/>
      <c r="E809" s="223"/>
      <c r="F809" s="223"/>
      <c r="G809" s="223"/>
      <c r="H809" s="223"/>
      <c r="I809" s="223"/>
      <c r="J809" s="223"/>
      <c r="K809" s="223"/>
      <c r="L809" s="223"/>
      <c r="M809" s="223"/>
      <c r="N809" s="223"/>
      <c r="O809" s="223"/>
      <c r="P809" s="223"/>
      <c r="Q809" s="223"/>
      <c r="R809" s="223"/>
      <c r="S809" s="223"/>
      <c r="T809" s="223"/>
      <c r="U809" s="223"/>
      <c r="V809" s="223"/>
      <c r="W809" s="223"/>
      <c r="X809" s="223"/>
      <c r="Y809" s="223"/>
      <c r="Z809" s="223"/>
    </row>
    <row r="810" spans="1:26" ht="12.75">
      <c r="A810" s="223"/>
      <c r="B810" s="223"/>
      <c r="C810" s="223"/>
      <c r="D810" s="223"/>
      <c r="E810" s="223"/>
      <c r="F810" s="223"/>
      <c r="G810" s="223"/>
      <c r="H810" s="223"/>
      <c r="I810" s="223"/>
      <c r="J810" s="223"/>
      <c r="K810" s="223"/>
      <c r="L810" s="223"/>
      <c r="M810" s="223"/>
      <c r="N810" s="223"/>
      <c r="O810" s="223"/>
      <c r="P810" s="223"/>
      <c r="Q810" s="223"/>
      <c r="R810" s="223"/>
      <c r="S810" s="223"/>
      <c r="T810" s="223"/>
      <c r="U810" s="223"/>
      <c r="V810" s="223"/>
      <c r="W810" s="223"/>
      <c r="X810" s="223"/>
      <c r="Y810" s="223"/>
      <c r="Z810" s="223"/>
    </row>
    <row r="811" spans="1:26" ht="12.75">
      <c r="A811" s="223"/>
      <c r="B811" s="223"/>
      <c r="C811" s="223"/>
      <c r="D811" s="223"/>
      <c r="E811" s="223"/>
      <c r="F811" s="223"/>
      <c r="G811" s="223"/>
      <c r="H811" s="223"/>
      <c r="I811" s="223"/>
      <c r="J811" s="223"/>
      <c r="K811" s="223"/>
      <c r="L811" s="223"/>
      <c r="M811" s="223"/>
      <c r="N811" s="223"/>
      <c r="O811" s="223"/>
      <c r="P811" s="223"/>
      <c r="Q811" s="223"/>
      <c r="R811" s="223"/>
      <c r="S811" s="223"/>
      <c r="T811" s="223"/>
      <c r="U811" s="223"/>
      <c r="V811" s="223"/>
      <c r="W811" s="223"/>
      <c r="X811" s="223"/>
      <c r="Y811" s="223"/>
      <c r="Z811" s="223"/>
    </row>
    <row r="812" spans="1:26" ht="12.75">
      <c r="A812" s="223"/>
      <c r="B812" s="223"/>
      <c r="C812" s="223"/>
      <c r="D812" s="223"/>
      <c r="E812" s="223"/>
      <c r="F812" s="223"/>
      <c r="G812" s="223"/>
      <c r="H812" s="223"/>
      <c r="I812" s="223"/>
      <c r="J812" s="223"/>
      <c r="K812" s="223"/>
      <c r="L812" s="223"/>
      <c r="M812" s="223"/>
      <c r="N812" s="223"/>
      <c r="O812" s="223"/>
      <c r="P812" s="223"/>
      <c r="Q812" s="223"/>
      <c r="R812" s="223"/>
      <c r="S812" s="223"/>
      <c r="T812" s="223"/>
      <c r="U812" s="223"/>
      <c r="V812" s="223"/>
      <c r="W812" s="223"/>
      <c r="X812" s="223"/>
      <c r="Y812" s="223"/>
      <c r="Z812" s="223"/>
    </row>
    <row r="813" spans="1:26" ht="12.75">
      <c r="A813" s="223"/>
      <c r="B813" s="223"/>
      <c r="C813" s="223"/>
      <c r="D813" s="223"/>
      <c r="E813" s="223"/>
      <c r="F813" s="223"/>
      <c r="G813" s="223"/>
      <c r="H813" s="223"/>
      <c r="I813" s="223"/>
      <c r="J813" s="223"/>
      <c r="K813" s="223"/>
      <c r="L813" s="223"/>
      <c r="M813" s="223"/>
      <c r="N813" s="223"/>
      <c r="O813" s="223"/>
      <c r="P813" s="223"/>
      <c r="Q813" s="223"/>
      <c r="R813" s="223"/>
      <c r="S813" s="223"/>
      <c r="T813" s="223"/>
      <c r="U813" s="223"/>
      <c r="V813" s="223"/>
      <c r="W813" s="223"/>
      <c r="X813" s="223"/>
      <c r="Y813" s="223"/>
      <c r="Z813" s="223"/>
    </row>
    <row r="814" spans="1:26" ht="12.75">
      <c r="A814" s="223"/>
      <c r="B814" s="223"/>
      <c r="C814" s="223"/>
      <c r="D814" s="223"/>
      <c r="E814" s="223"/>
      <c r="F814" s="223"/>
      <c r="G814" s="223"/>
      <c r="H814" s="223"/>
      <c r="I814" s="223"/>
      <c r="J814" s="223"/>
      <c r="K814" s="223"/>
      <c r="L814" s="223"/>
      <c r="M814" s="223"/>
      <c r="N814" s="223"/>
      <c r="O814" s="223"/>
      <c r="P814" s="223"/>
      <c r="Q814" s="223"/>
      <c r="R814" s="223"/>
      <c r="S814" s="223"/>
      <c r="T814" s="223"/>
      <c r="U814" s="223"/>
      <c r="V814" s="223"/>
      <c r="W814" s="223"/>
      <c r="X814" s="223"/>
      <c r="Y814" s="223"/>
      <c r="Z814" s="223"/>
    </row>
    <row r="815" spans="1:26" ht="12.75">
      <c r="A815" s="223"/>
      <c r="B815" s="223"/>
      <c r="C815" s="223"/>
      <c r="D815" s="223"/>
      <c r="E815" s="223"/>
      <c r="F815" s="223"/>
      <c r="G815" s="223"/>
      <c r="H815" s="223"/>
      <c r="I815" s="223"/>
      <c r="J815" s="223"/>
      <c r="K815" s="223"/>
      <c r="L815" s="223"/>
      <c r="M815" s="223"/>
      <c r="N815" s="223"/>
      <c r="O815" s="223"/>
      <c r="P815" s="223"/>
      <c r="Q815" s="223"/>
      <c r="R815" s="223"/>
      <c r="S815" s="223"/>
      <c r="T815" s="223"/>
      <c r="U815" s="223"/>
      <c r="V815" s="223"/>
      <c r="W815" s="223"/>
      <c r="X815" s="223"/>
      <c r="Y815" s="223"/>
      <c r="Z815" s="223"/>
    </row>
    <row r="816" spans="1:26" ht="12.75">
      <c r="A816" s="223"/>
      <c r="B816" s="223"/>
      <c r="C816" s="223"/>
      <c r="D816" s="223"/>
      <c r="E816" s="223"/>
      <c r="F816" s="223"/>
      <c r="G816" s="223"/>
      <c r="H816" s="223"/>
      <c r="I816" s="223"/>
      <c r="J816" s="223"/>
      <c r="K816" s="223"/>
      <c r="L816" s="223"/>
      <c r="M816" s="223"/>
      <c r="N816" s="223"/>
      <c r="O816" s="223"/>
      <c r="P816" s="223"/>
      <c r="Q816" s="223"/>
      <c r="R816" s="223"/>
      <c r="S816" s="223"/>
      <c r="T816" s="223"/>
      <c r="U816" s="223"/>
      <c r="V816" s="223"/>
      <c r="W816" s="223"/>
      <c r="X816" s="223"/>
      <c r="Y816" s="223"/>
      <c r="Z816" s="223"/>
    </row>
    <row r="817" spans="1:26" ht="12.75">
      <c r="A817" s="223"/>
      <c r="B817" s="223"/>
      <c r="C817" s="223"/>
      <c r="D817" s="223"/>
      <c r="E817" s="223"/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223"/>
      <c r="Q817" s="223"/>
      <c r="R817" s="223"/>
      <c r="S817" s="223"/>
      <c r="T817" s="223"/>
      <c r="U817" s="223"/>
      <c r="V817" s="223"/>
      <c r="W817" s="223"/>
      <c r="X817" s="223"/>
      <c r="Y817" s="223"/>
      <c r="Z817" s="223"/>
    </row>
    <row r="818" spans="1:26" ht="12.75">
      <c r="A818" s="223"/>
      <c r="B818" s="223"/>
      <c r="C818" s="223"/>
      <c r="D818" s="223"/>
      <c r="E818" s="223"/>
      <c r="F818" s="223"/>
      <c r="G818" s="223"/>
      <c r="H818" s="223"/>
      <c r="I818" s="223"/>
      <c r="J818" s="223"/>
      <c r="K818" s="223"/>
      <c r="L818" s="223"/>
      <c r="M818" s="223"/>
      <c r="N818" s="223"/>
      <c r="O818" s="223"/>
      <c r="P818" s="223"/>
      <c r="Q818" s="223"/>
      <c r="R818" s="223"/>
      <c r="S818" s="223"/>
      <c r="T818" s="223"/>
      <c r="U818" s="223"/>
      <c r="V818" s="223"/>
      <c r="W818" s="223"/>
      <c r="X818" s="223"/>
      <c r="Y818" s="223"/>
      <c r="Z818" s="223"/>
    </row>
    <row r="819" spans="1:26" ht="12.75">
      <c r="A819" s="223"/>
      <c r="B819" s="223"/>
      <c r="C819" s="223"/>
      <c r="D819" s="223"/>
      <c r="E819" s="223"/>
      <c r="F819" s="223"/>
      <c r="G819" s="223"/>
      <c r="H819" s="223"/>
      <c r="I819" s="223"/>
      <c r="J819" s="223"/>
      <c r="K819" s="223"/>
      <c r="L819" s="223"/>
      <c r="M819" s="223"/>
      <c r="N819" s="223"/>
      <c r="O819" s="223"/>
      <c r="P819" s="223"/>
      <c r="Q819" s="223"/>
      <c r="R819" s="223"/>
      <c r="S819" s="223"/>
      <c r="T819" s="223"/>
      <c r="U819" s="223"/>
      <c r="V819" s="223"/>
      <c r="W819" s="223"/>
      <c r="X819" s="223"/>
      <c r="Y819" s="223"/>
      <c r="Z819" s="223"/>
    </row>
    <row r="820" spans="1:26" ht="12.75">
      <c r="A820" s="223"/>
      <c r="B820" s="223"/>
      <c r="C820" s="223"/>
      <c r="D820" s="223"/>
      <c r="E820" s="223"/>
      <c r="F820" s="223"/>
      <c r="G820" s="223"/>
      <c r="H820" s="223"/>
      <c r="I820" s="223"/>
      <c r="J820" s="223"/>
      <c r="K820" s="223"/>
      <c r="L820" s="223"/>
      <c r="M820" s="223"/>
      <c r="N820" s="223"/>
      <c r="O820" s="223"/>
      <c r="P820" s="223"/>
      <c r="Q820" s="223"/>
      <c r="R820" s="223"/>
      <c r="S820" s="223"/>
      <c r="T820" s="223"/>
      <c r="U820" s="223"/>
      <c r="V820" s="223"/>
      <c r="W820" s="223"/>
      <c r="X820" s="223"/>
      <c r="Y820" s="223"/>
      <c r="Z820" s="223"/>
    </row>
    <row r="821" spans="1:26" ht="12.75">
      <c r="A821" s="223"/>
      <c r="B821" s="223"/>
      <c r="C821" s="223"/>
      <c r="D821" s="223"/>
      <c r="E821" s="223"/>
      <c r="F821" s="223"/>
      <c r="G821" s="223"/>
      <c r="H821" s="223"/>
      <c r="I821" s="223"/>
      <c r="J821" s="223"/>
      <c r="K821" s="223"/>
      <c r="L821" s="223"/>
      <c r="M821" s="223"/>
      <c r="N821" s="223"/>
      <c r="O821" s="223"/>
      <c r="P821" s="223"/>
      <c r="Q821" s="223"/>
      <c r="R821" s="223"/>
      <c r="S821" s="223"/>
      <c r="T821" s="223"/>
      <c r="U821" s="223"/>
      <c r="V821" s="223"/>
      <c r="W821" s="223"/>
      <c r="X821" s="223"/>
      <c r="Y821" s="223"/>
      <c r="Z821" s="223"/>
    </row>
    <row r="822" spans="1:26" ht="12.75">
      <c r="A822" s="223"/>
      <c r="B822" s="223"/>
      <c r="C822" s="223"/>
      <c r="D822" s="223"/>
      <c r="E822" s="223"/>
      <c r="F822" s="223"/>
      <c r="G822" s="223"/>
      <c r="H822" s="223"/>
      <c r="I822" s="223"/>
      <c r="J822" s="223"/>
      <c r="K822" s="223"/>
      <c r="L822" s="223"/>
      <c r="M822" s="223"/>
      <c r="N822" s="223"/>
      <c r="O822" s="223"/>
      <c r="P822" s="223"/>
      <c r="Q822" s="223"/>
      <c r="R822" s="223"/>
      <c r="S822" s="223"/>
      <c r="T822" s="223"/>
      <c r="U822" s="223"/>
      <c r="V822" s="223"/>
      <c r="W822" s="223"/>
      <c r="X822" s="223"/>
      <c r="Y822" s="223"/>
      <c r="Z822" s="223"/>
    </row>
    <row r="823" spans="1:26" ht="12.75">
      <c r="A823" s="223"/>
      <c r="B823" s="223"/>
      <c r="C823" s="223"/>
      <c r="D823" s="223"/>
      <c r="E823" s="223"/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  <c r="P823" s="223"/>
      <c r="Q823" s="223"/>
      <c r="R823" s="223"/>
      <c r="S823" s="223"/>
      <c r="T823" s="223"/>
      <c r="U823" s="223"/>
      <c r="V823" s="223"/>
      <c r="W823" s="223"/>
      <c r="X823" s="223"/>
      <c r="Y823" s="223"/>
      <c r="Z823" s="223"/>
    </row>
    <row r="824" spans="1:26" ht="12.75">
      <c r="A824" s="223"/>
      <c r="B824" s="223"/>
      <c r="C824" s="223"/>
      <c r="D824" s="223"/>
      <c r="E824" s="223"/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  <c r="P824" s="223"/>
      <c r="Q824" s="223"/>
      <c r="R824" s="223"/>
      <c r="S824" s="223"/>
      <c r="T824" s="223"/>
      <c r="U824" s="223"/>
      <c r="V824" s="223"/>
      <c r="W824" s="223"/>
      <c r="X824" s="223"/>
      <c r="Y824" s="223"/>
      <c r="Z824" s="223"/>
    </row>
    <row r="825" spans="1:26" ht="12.75">
      <c r="A825" s="223"/>
      <c r="B825" s="223"/>
      <c r="C825" s="223"/>
      <c r="D825" s="223"/>
      <c r="E825" s="223"/>
      <c r="F825" s="223"/>
      <c r="G825" s="223"/>
      <c r="H825" s="223"/>
      <c r="I825" s="223"/>
      <c r="J825" s="223"/>
      <c r="K825" s="223"/>
      <c r="L825" s="223"/>
      <c r="M825" s="223"/>
      <c r="N825" s="223"/>
      <c r="O825" s="223"/>
      <c r="P825" s="223"/>
      <c r="Q825" s="223"/>
      <c r="R825" s="223"/>
      <c r="S825" s="223"/>
      <c r="T825" s="223"/>
      <c r="U825" s="223"/>
      <c r="V825" s="223"/>
      <c r="W825" s="223"/>
      <c r="X825" s="223"/>
      <c r="Y825" s="223"/>
      <c r="Z825" s="223"/>
    </row>
    <row r="826" spans="1:26" ht="12.75">
      <c r="A826" s="223"/>
      <c r="B826" s="223"/>
      <c r="C826" s="223"/>
      <c r="D826" s="223"/>
      <c r="E826" s="223"/>
      <c r="F826" s="223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  <c r="S826" s="223"/>
      <c r="T826" s="223"/>
      <c r="U826" s="223"/>
      <c r="V826" s="223"/>
      <c r="W826" s="223"/>
      <c r="X826" s="223"/>
      <c r="Y826" s="223"/>
      <c r="Z826" s="223"/>
    </row>
    <row r="827" spans="1:26" ht="12.75">
      <c r="A827" s="223"/>
      <c r="B827" s="223"/>
      <c r="C827" s="223"/>
      <c r="D827" s="223"/>
      <c r="E827" s="223"/>
      <c r="F827" s="223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  <c r="S827" s="223"/>
      <c r="T827" s="223"/>
      <c r="U827" s="223"/>
      <c r="V827" s="223"/>
      <c r="W827" s="223"/>
      <c r="X827" s="223"/>
      <c r="Y827" s="223"/>
      <c r="Z827" s="223"/>
    </row>
    <row r="828" spans="1:26" ht="12.75">
      <c r="A828" s="223"/>
      <c r="B828" s="223"/>
      <c r="C828" s="223"/>
      <c r="D828" s="223"/>
      <c r="E828" s="223"/>
      <c r="F828" s="223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  <c r="S828" s="223"/>
      <c r="T828" s="223"/>
      <c r="U828" s="223"/>
      <c r="V828" s="223"/>
      <c r="W828" s="223"/>
      <c r="X828" s="223"/>
      <c r="Y828" s="223"/>
      <c r="Z828" s="223"/>
    </row>
    <row r="829" spans="1:26" ht="12.75">
      <c r="A829" s="223"/>
      <c r="B829" s="223"/>
      <c r="C829" s="223"/>
      <c r="D829" s="223"/>
      <c r="E829" s="223"/>
      <c r="F829" s="223"/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  <c r="S829" s="223"/>
      <c r="T829" s="223"/>
      <c r="U829" s="223"/>
      <c r="V829" s="223"/>
      <c r="W829" s="223"/>
      <c r="X829" s="223"/>
      <c r="Y829" s="223"/>
      <c r="Z829" s="223"/>
    </row>
    <row r="830" spans="1:26" ht="12.75">
      <c r="A830" s="223"/>
      <c r="B830" s="223"/>
      <c r="C830" s="223"/>
      <c r="D830" s="223"/>
      <c r="E830" s="223"/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  <c r="S830" s="223"/>
      <c r="T830" s="223"/>
      <c r="U830" s="223"/>
      <c r="V830" s="223"/>
      <c r="W830" s="223"/>
      <c r="X830" s="223"/>
      <c r="Y830" s="223"/>
      <c r="Z830" s="223"/>
    </row>
    <row r="831" spans="1:26" ht="12.75">
      <c r="A831" s="223"/>
      <c r="B831" s="223"/>
      <c r="C831" s="223"/>
      <c r="D831" s="223"/>
      <c r="E831" s="223"/>
      <c r="F831" s="223"/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  <c r="S831" s="223"/>
      <c r="T831" s="223"/>
      <c r="U831" s="223"/>
      <c r="V831" s="223"/>
      <c r="W831" s="223"/>
      <c r="X831" s="223"/>
      <c r="Y831" s="223"/>
      <c r="Z831" s="223"/>
    </row>
    <row r="832" spans="1:26" ht="12.75">
      <c r="A832" s="223"/>
      <c r="B832" s="223"/>
      <c r="C832" s="223"/>
      <c r="D832" s="223"/>
      <c r="E832" s="223"/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23"/>
      <c r="Z832" s="223"/>
    </row>
    <row r="833" spans="1:26" ht="12.75">
      <c r="A833" s="223"/>
      <c r="B833" s="223"/>
      <c r="C833" s="223"/>
      <c r="D833" s="223"/>
      <c r="E833" s="223"/>
      <c r="F833" s="223"/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  <c r="Y833" s="223"/>
      <c r="Z833" s="223"/>
    </row>
    <row r="834" spans="1:26" ht="12.75">
      <c r="A834" s="223"/>
      <c r="B834" s="223"/>
      <c r="C834" s="223"/>
      <c r="D834" s="223"/>
      <c r="E834" s="223"/>
      <c r="F834" s="223"/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  <c r="S834" s="223"/>
      <c r="T834" s="223"/>
      <c r="U834" s="223"/>
      <c r="V834" s="223"/>
      <c r="W834" s="223"/>
      <c r="X834" s="223"/>
      <c r="Y834" s="223"/>
      <c r="Z834" s="223"/>
    </row>
    <row r="835" spans="1:26" ht="12.75">
      <c r="A835" s="223"/>
      <c r="B835" s="223"/>
      <c r="C835" s="223"/>
      <c r="D835" s="223"/>
      <c r="E835" s="223"/>
      <c r="F835" s="223"/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  <c r="S835" s="223"/>
      <c r="T835" s="223"/>
      <c r="U835" s="223"/>
      <c r="V835" s="223"/>
      <c r="W835" s="223"/>
      <c r="X835" s="223"/>
      <c r="Y835" s="223"/>
      <c r="Z835" s="223"/>
    </row>
    <row r="836" spans="1:26" ht="12.75">
      <c r="A836" s="223"/>
      <c r="B836" s="223"/>
      <c r="C836" s="223"/>
      <c r="D836" s="223"/>
      <c r="E836" s="223"/>
      <c r="F836" s="223"/>
      <c r="G836" s="223"/>
      <c r="H836" s="223"/>
      <c r="I836" s="223"/>
      <c r="J836" s="223"/>
      <c r="K836" s="223"/>
      <c r="L836" s="223"/>
      <c r="M836" s="223"/>
      <c r="N836" s="223"/>
      <c r="O836" s="223"/>
      <c r="P836" s="223"/>
      <c r="Q836" s="223"/>
      <c r="R836" s="223"/>
      <c r="S836" s="223"/>
      <c r="T836" s="223"/>
      <c r="U836" s="223"/>
      <c r="V836" s="223"/>
      <c r="W836" s="223"/>
      <c r="X836" s="223"/>
      <c r="Y836" s="223"/>
      <c r="Z836" s="223"/>
    </row>
    <row r="837" spans="1:26" ht="12.75">
      <c r="A837" s="223"/>
      <c r="B837" s="223"/>
      <c r="C837" s="223"/>
      <c r="D837" s="223"/>
      <c r="E837" s="223"/>
      <c r="F837" s="223"/>
      <c r="G837" s="223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  <c r="S837" s="223"/>
      <c r="T837" s="223"/>
      <c r="U837" s="223"/>
      <c r="V837" s="223"/>
      <c r="W837" s="223"/>
      <c r="X837" s="223"/>
      <c r="Y837" s="223"/>
      <c r="Z837" s="223"/>
    </row>
    <row r="838" spans="1:26" ht="12.75">
      <c r="A838" s="223"/>
      <c r="B838" s="223"/>
      <c r="C838" s="223"/>
      <c r="D838" s="223"/>
      <c r="E838" s="223"/>
      <c r="F838" s="223"/>
      <c r="G838" s="223"/>
      <c r="H838" s="223"/>
      <c r="I838" s="223"/>
      <c r="J838" s="223"/>
      <c r="K838" s="223"/>
      <c r="L838" s="223"/>
      <c r="M838" s="223"/>
      <c r="N838" s="223"/>
      <c r="O838" s="223"/>
      <c r="P838" s="223"/>
      <c r="Q838" s="223"/>
      <c r="R838" s="223"/>
      <c r="S838" s="223"/>
      <c r="T838" s="223"/>
      <c r="U838" s="223"/>
      <c r="V838" s="223"/>
      <c r="W838" s="223"/>
      <c r="X838" s="223"/>
      <c r="Y838" s="223"/>
      <c r="Z838" s="223"/>
    </row>
    <row r="839" spans="1:26" ht="12.75">
      <c r="A839" s="223"/>
      <c r="B839" s="223"/>
      <c r="C839" s="223"/>
      <c r="D839" s="223"/>
      <c r="E839" s="223"/>
      <c r="F839" s="223"/>
      <c r="G839" s="223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  <c r="S839" s="223"/>
      <c r="T839" s="223"/>
      <c r="U839" s="223"/>
      <c r="V839" s="223"/>
      <c r="W839" s="223"/>
      <c r="X839" s="223"/>
      <c r="Y839" s="223"/>
      <c r="Z839" s="223"/>
    </row>
    <row r="840" spans="1:26" ht="12.75">
      <c r="A840" s="223"/>
      <c r="B840" s="223"/>
      <c r="C840" s="223"/>
      <c r="D840" s="223"/>
      <c r="E840" s="223"/>
      <c r="F840" s="223"/>
      <c r="G840" s="223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  <c r="S840" s="223"/>
      <c r="T840" s="223"/>
      <c r="U840" s="223"/>
      <c r="V840" s="223"/>
      <c r="W840" s="223"/>
      <c r="X840" s="223"/>
      <c r="Y840" s="223"/>
      <c r="Z840" s="223"/>
    </row>
    <row r="841" spans="1:26" ht="12.75">
      <c r="A841" s="223"/>
      <c r="B841" s="223"/>
      <c r="C841" s="223"/>
      <c r="D841" s="223"/>
      <c r="E841" s="223"/>
      <c r="F841" s="223"/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  <c r="S841" s="223"/>
      <c r="T841" s="223"/>
      <c r="U841" s="223"/>
      <c r="V841" s="223"/>
      <c r="W841" s="223"/>
      <c r="X841" s="223"/>
      <c r="Y841" s="223"/>
      <c r="Z841" s="223"/>
    </row>
    <row r="842" spans="1:26" ht="12.75">
      <c r="A842" s="223"/>
      <c r="B842" s="223"/>
      <c r="C842" s="223"/>
      <c r="D842" s="223"/>
      <c r="E842" s="223"/>
      <c r="F842" s="223"/>
      <c r="G842" s="223"/>
      <c r="H842" s="223"/>
      <c r="I842" s="223"/>
      <c r="J842" s="223"/>
      <c r="K842" s="223"/>
      <c r="L842" s="223"/>
      <c r="M842" s="223"/>
      <c r="N842" s="223"/>
      <c r="O842" s="223"/>
      <c r="P842" s="223"/>
      <c r="Q842" s="223"/>
      <c r="R842" s="223"/>
      <c r="S842" s="223"/>
      <c r="T842" s="223"/>
      <c r="U842" s="223"/>
      <c r="V842" s="223"/>
      <c r="W842" s="223"/>
      <c r="X842" s="223"/>
      <c r="Y842" s="223"/>
      <c r="Z842" s="223"/>
    </row>
    <row r="843" spans="1:26" ht="12.75">
      <c r="A843" s="223"/>
      <c r="B843" s="223"/>
      <c r="C843" s="223"/>
      <c r="D843" s="223"/>
      <c r="E843" s="223"/>
      <c r="F843" s="223"/>
      <c r="G843" s="223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  <c r="S843" s="223"/>
      <c r="T843" s="223"/>
      <c r="U843" s="223"/>
      <c r="V843" s="223"/>
      <c r="W843" s="223"/>
      <c r="X843" s="223"/>
      <c r="Y843" s="223"/>
      <c r="Z843" s="223"/>
    </row>
    <row r="844" spans="1:26" ht="12.75">
      <c r="A844" s="223"/>
      <c r="B844" s="223"/>
      <c r="C844" s="223"/>
      <c r="D844" s="223"/>
      <c r="E844" s="223"/>
      <c r="F844" s="223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23"/>
      <c r="U844" s="223"/>
      <c r="V844" s="223"/>
      <c r="W844" s="223"/>
      <c r="X844" s="223"/>
      <c r="Y844" s="223"/>
      <c r="Z844" s="223"/>
    </row>
    <row r="845" spans="1:26" ht="12.75">
      <c r="A845" s="223"/>
      <c r="B845" s="223"/>
      <c r="C845" s="223"/>
      <c r="D845" s="223"/>
      <c r="E845" s="223"/>
      <c r="F845" s="223"/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  <c r="R845" s="223"/>
      <c r="S845" s="223"/>
      <c r="T845" s="223"/>
      <c r="U845" s="223"/>
      <c r="V845" s="223"/>
      <c r="W845" s="223"/>
      <c r="X845" s="223"/>
      <c r="Y845" s="223"/>
      <c r="Z845" s="223"/>
    </row>
    <row r="846" spans="1:26" ht="12.75">
      <c r="A846" s="223"/>
      <c r="B846" s="223"/>
      <c r="C846" s="223"/>
      <c r="D846" s="223"/>
      <c r="E846" s="223"/>
      <c r="F846" s="223"/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  <c r="S846" s="223"/>
      <c r="T846" s="223"/>
      <c r="U846" s="223"/>
      <c r="V846" s="223"/>
      <c r="W846" s="223"/>
      <c r="X846" s="223"/>
      <c r="Y846" s="223"/>
      <c r="Z846" s="223"/>
    </row>
    <row r="847" spans="1:26" ht="12.75">
      <c r="A847" s="223"/>
      <c r="B847" s="223"/>
      <c r="C847" s="223"/>
      <c r="D847" s="223"/>
      <c r="E847" s="223"/>
      <c r="F847" s="223"/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  <c r="S847" s="223"/>
      <c r="T847" s="223"/>
      <c r="U847" s="223"/>
      <c r="V847" s="223"/>
      <c r="W847" s="223"/>
      <c r="X847" s="223"/>
      <c r="Y847" s="223"/>
      <c r="Z847" s="223"/>
    </row>
    <row r="848" spans="1:26" ht="12.75">
      <c r="A848" s="223"/>
      <c r="B848" s="223"/>
      <c r="C848" s="223"/>
      <c r="D848" s="223"/>
      <c r="E848" s="223"/>
      <c r="F848" s="223"/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  <c r="S848" s="223"/>
      <c r="T848" s="223"/>
      <c r="U848" s="223"/>
      <c r="V848" s="223"/>
      <c r="W848" s="223"/>
      <c r="X848" s="223"/>
      <c r="Y848" s="223"/>
      <c r="Z848" s="223"/>
    </row>
    <row r="849" spans="1:26" ht="12.75">
      <c r="A849" s="223"/>
      <c r="B849" s="223"/>
      <c r="C849" s="223"/>
      <c r="D849" s="223"/>
      <c r="E849" s="223"/>
      <c r="F849" s="223"/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  <c r="S849" s="223"/>
      <c r="T849" s="223"/>
      <c r="U849" s="223"/>
      <c r="V849" s="223"/>
      <c r="W849" s="223"/>
      <c r="X849" s="223"/>
      <c r="Y849" s="223"/>
      <c r="Z849" s="223"/>
    </row>
    <row r="850" spans="1:26" ht="12.75">
      <c r="A850" s="223"/>
      <c r="B850" s="223"/>
      <c r="C850" s="223"/>
      <c r="D850" s="223"/>
      <c r="E850" s="223"/>
      <c r="F850" s="223"/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  <c r="S850" s="223"/>
      <c r="T850" s="223"/>
      <c r="U850" s="223"/>
      <c r="V850" s="223"/>
      <c r="W850" s="223"/>
      <c r="X850" s="223"/>
      <c r="Y850" s="223"/>
      <c r="Z850" s="223"/>
    </row>
    <row r="851" spans="1:26" ht="12.75">
      <c r="A851" s="223"/>
      <c r="B851" s="223"/>
      <c r="C851" s="223"/>
      <c r="D851" s="223"/>
      <c r="E851" s="223"/>
      <c r="F851" s="223"/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  <c r="S851" s="223"/>
      <c r="T851" s="223"/>
      <c r="U851" s="223"/>
      <c r="V851" s="223"/>
      <c r="W851" s="223"/>
      <c r="X851" s="223"/>
      <c r="Y851" s="223"/>
      <c r="Z851" s="223"/>
    </row>
    <row r="852" spans="1:26" ht="12.75">
      <c r="A852" s="223"/>
      <c r="B852" s="223"/>
      <c r="C852" s="223"/>
      <c r="D852" s="223"/>
      <c r="E852" s="223"/>
      <c r="F852" s="223"/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23"/>
      <c r="U852" s="223"/>
      <c r="V852" s="223"/>
      <c r="W852" s="223"/>
      <c r="X852" s="223"/>
      <c r="Y852" s="223"/>
      <c r="Z852" s="223"/>
    </row>
    <row r="853" spans="1:26" ht="12.75">
      <c r="A853" s="223"/>
      <c r="B853" s="223"/>
      <c r="C853" s="223"/>
      <c r="D853" s="223"/>
      <c r="E853" s="223"/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23"/>
      <c r="Z853" s="223"/>
    </row>
    <row r="854" spans="1:26" ht="12.75">
      <c r="A854" s="223"/>
      <c r="B854" s="223"/>
      <c r="C854" s="223"/>
      <c r="D854" s="223"/>
      <c r="E854" s="223"/>
      <c r="F854" s="223"/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  <c r="S854" s="223"/>
      <c r="T854" s="223"/>
      <c r="U854" s="223"/>
      <c r="V854" s="223"/>
      <c r="W854" s="223"/>
      <c r="X854" s="223"/>
      <c r="Y854" s="223"/>
      <c r="Z854" s="223"/>
    </row>
    <row r="855" spans="1:26" ht="12.75">
      <c r="A855" s="223"/>
      <c r="B855" s="223"/>
      <c r="C855" s="223"/>
      <c r="D855" s="223"/>
      <c r="E855" s="223"/>
      <c r="F855" s="223"/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  <c r="S855" s="223"/>
      <c r="T855" s="223"/>
      <c r="U855" s="223"/>
      <c r="V855" s="223"/>
      <c r="W855" s="223"/>
      <c r="X855" s="223"/>
      <c r="Y855" s="223"/>
      <c r="Z855" s="223"/>
    </row>
    <row r="856" spans="1:26" ht="12.75">
      <c r="A856" s="223"/>
      <c r="B856" s="223"/>
      <c r="C856" s="223"/>
      <c r="D856" s="223"/>
      <c r="E856" s="223"/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  <c r="S856" s="223"/>
      <c r="T856" s="223"/>
      <c r="U856" s="223"/>
      <c r="V856" s="223"/>
      <c r="W856" s="223"/>
      <c r="X856" s="223"/>
      <c r="Y856" s="223"/>
      <c r="Z856" s="223"/>
    </row>
    <row r="857" spans="1:26" ht="12.75">
      <c r="A857" s="223"/>
      <c r="B857" s="223"/>
      <c r="C857" s="223"/>
      <c r="D857" s="223"/>
      <c r="E857" s="223"/>
      <c r="F857" s="223"/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  <c r="S857" s="223"/>
      <c r="T857" s="223"/>
      <c r="U857" s="223"/>
      <c r="V857" s="223"/>
      <c r="W857" s="223"/>
      <c r="X857" s="223"/>
      <c r="Y857" s="223"/>
      <c r="Z857" s="223"/>
    </row>
    <row r="858" spans="1:26" ht="12.75">
      <c r="A858" s="223"/>
      <c r="B858" s="223"/>
      <c r="C858" s="223"/>
      <c r="D858" s="223"/>
      <c r="E858" s="223"/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  <c r="S858" s="223"/>
      <c r="T858" s="223"/>
      <c r="U858" s="223"/>
      <c r="V858" s="223"/>
      <c r="W858" s="223"/>
      <c r="X858" s="223"/>
      <c r="Y858" s="223"/>
      <c r="Z858" s="223"/>
    </row>
    <row r="859" spans="1:26" ht="12.75">
      <c r="A859" s="223"/>
      <c r="B859" s="223"/>
      <c r="C859" s="223"/>
      <c r="D859" s="223"/>
      <c r="E859" s="223"/>
      <c r="F859" s="223"/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  <c r="S859" s="223"/>
      <c r="T859" s="223"/>
      <c r="U859" s="223"/>
      <c r="V859" s="223"/>
      <c r="W859" s="223"/>
      <c r="X859" s="223"/>
      <c r="Y859" s="223"/>
      <c r="Z859" s="223"/>
    </row>
    <row r="860" spans="1:26" ht="12.75">
      <c r="A860" s="223"/>
      <c r="B860" s="223"/>
      <c r="C860" s="223"/>
      <c r="D860" s="223"/>
      <c r="E860" s="223"/>
      <c r="F860" s="223"/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  <c r="S860" s="223"/>
      <c r="T860" s="223"/>
      <c r="U860" s="223"/>
      <c r="V860" s="223"/>
      <c r="W860" s="223"/>
      <c r="X860" s="223"/>
      <c r="Y860" s="223"/>
      <c r="Z860" s="223"/>
    </row>
    <row r="861" spans="1:26" ht="12.75">
      <c r="A861" s="223"/>
      <c r="B861" s="223"/>
      <c r="C861" s="223"/>
      <c r="D861" s="223"/>
      <c r="E861" s="223"/>
      <c r="F861" s="223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  <c r="S861" s="223"/>
      <c r="T861" s="223"/>
      <c r="U861" s="223"/>
      <c r="V861" s="223"/>
      <c r="W861" s="223"/>
      <c r="X861" s="223"/>
      <c r="Y861" s="223"/>
      <c r="Z861" s="223"/>
    </row>
    <row r="862" spans="1:26" ht="12.75">
      <c r="A862" s="223"/>
      <c r="B862" s="223"/>
      <c r="C862" s="223"/>
      <c r="D862" s="223"/>
      <c r="E862" s="223"/>
      <c r="F862" s="223"/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  <c r="S862" s="223"/>
      <c r="T862" s="223"/>
      <c r="U862" s="223"/>
      <c r="V862" s="223"/>
      <c r="W862" s="223"/>
      <c r="X862" s="223"/>
      <c r="Y862" s="223"/>
      <c r="Z862" s="223"/>
    </row>
    <row r="863" spans="1:26" ht="12.75">
      <c r="A863" s="223"/>
      <c r="B863" s="223"/>
      <c r="C863" s="223"/>
      <c r="D863" s="223"/>
      <c r="E863" s="223"/>
      <c r="F863" s="223"/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  <c r="S863" s="223"/>
      <c r="T863" s="223"/>
      <c r="U863" s="223"/>
      <c r="V863" s="223"/>
      <c r="W863" s="223"/>
      <c r="X863" s="223"/>
      <c r="Y863" s="223"/>
      <c r="Z863" s="223"/>
    </row>
    <row r="864" spans="1:26" ht="12.75">
      <c r="A864" s="223"/>
      <c r="B864" s="223"/>
      <c r="C864" s="223"/>
      <c r="D864" s="223"/>
      <c r="E864" s="223"/>
      <c r="F864" s="223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23"/>
      <c r="U864" s="223"/>
      <c r="V864" s="223"/>
      <c r="W864" s="223"/>
      <c r="X864" s="223"/>
      <c r="Y864" s="223"/>
      <c r="Z864" s="223"/>
    </row>
    <row r="865" spans="1:26" ht="12.75">
      <c r="A865" s="223"/>
      <c r="B865" s="223"/>
      <c r="C865" s="223"/>
      <c r="D865" s="223"/>
      <c r="E865" s="223"/>
      <c r="F865" s="223"/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  <c r="S865" s="223"/>
      <c r="T865" s="223"/>
      <c r="U865" s="223"/>
      <c r="V865" s="223"/>
      <c r="W865" s="223"/>
      <c r="X865" s="223"/>
      <c r="Y865" s="223"/>
      <c r="Z865" s="223"/>
    </row>
    <row r="866" spans="1:26" ht="12.75">
      <c r="A866" s="223"/>
      <c r="B866" s="223"/>
      <c r="C866" s="223"/>
      <c r="D866" s="223"/>
      <c r="E866" s="223"/>
      <c r="F866" s="223"/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  <c r="S866" s="223"/>
      <c r="T866" s="223"/>
      <c r="U866" s="223"/>
      <c r="V866" s="223"/>
      <c r="W866" s="223"/>
      <c r="X866" s="223"/>
      <c r="Y866" s="223"/>
      <c r="Z866" s="223"/>
    </row>
    <row r="867" spans="1:26" ht="12.75">
      <c r="A867" s="223"/>
      <c r="B867" s="223"/>
      <c r="C867" s="223"/>
      <c r="D867" s="223"/>
      <c r="E867" s="223"/>
      <c r="F867" s="223"/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  <c r="S867" s="223"/>
      <c r="T867" s="223"/>
      <c r="U867" s="223"/>
      <c r="V867" s="223"/>
      <c r="W867" s="223"/>
      <c r="X867" s="223"/>
      <c r="Y867" s="223"/>
      <c r="Z867" s="223"/>
    </row>
    <row r="868" spans="1:26" ht="12.75">
      <c r="A868" s="223"/>
      <c r="B868" s="223"/>
      <c r="C868" s="223"/>
      <c r="D868" s="223"/>
      <c r="E868" s="223"/>
      <c r="F868" s="223"/>
      <c r="G868" s="223"/>
      <c r="H868" s="223"/>
      <c r="I868" s="223"/>
      <c r="J868" s="223"/>
      <c r="K868" s="223"/>
      <c r="L868" s="223"/>
      <c r="M868" s="223"/>
      <c r="N868" s="223"/>
      <c r="O868" s="223"/>
      <c r="P868" s="223"/>
      <c r="Q868" s="223"/>
      <c r="R868" s="223"/>
      <c r="S868" s="223"/>
      <c r="T868" s="223"/>
      <c r="U868" s="223"/>
      <c r="V868" s="223"/>
      <c r="W868" s="223"/>
      <c r="X868" s="223"/>
      <c r="Y868" s="223"/>
      <c r="Z868" s="223"/>
    </row>
    <row r="869" spans="1:26" ht="12.75">
      <c r="A869" s="223"/>
      <c r="B869" s="223"/>
      <c r="C869" s="223"/>
      <c r="D869" s="223"/>
      <c r="E869" s="223"/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23"/>
      <c r="Z869" s="223"/>
    </row>
    <row r="870" spans="1:26" ht="12.75">
      <c r="A870" s="223"/>
      <c r="B870" s="223"/>
      <c r="C870" s="223"/>
      <c r="D870" s="223"/>
      <c r="E870" s="223"/>
      <c r="F870" s="223"/>
      <c r="G870" s="223"/>
      <c r="H870" s="223"/>
      <c r="I870" s="223"/>
      <c r="J870" s="223"/>
      <c r="K870" s="223"/>
      <c r="L870" s="223"/>
      <c r="M870" s="223"/>
      <c r="N870" s="223"/>
      <c r="O870" s="223"/>
      <c r="P870" s="223"/>
      <c r="Q870" s="223"/>
      <c r="R870" s="223"/>
      <c r="S870" s="223"/>
      <c r="T870" s="223"/>
      <c r="U870" s="223"/>
      <c r="V870" s="223"/>
      <c r="W870" s="223"/>
      <c r="X870" s="223"/>
      <c r="Y870" s="223"/>
      <c r="Z870" s="223"/>
    </row>
    <row r="871" spans="1:26" ht="12.75">
      <c r="A871" s="223"/>
      <c r="B871" s="223"/>
      <c r="C871" s="223"/>
      <c r="D871" s="223"/>
      <c r="E871" s="223"/>
      <c r="F871" s="223"/>
      <c r="G871" s="223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  <c r="S871" s="223"/>
      <c r="T871" s="223"/>
      <c r="U871" s="223"/>
      <c r="V871" s="223"/>
      <c r="W871" s="223"/>
      <c r="X871" s="223"/>
      <c r="Y871" s="223"/>
      <c r="Z871" s="223"/>
    </row>
    <row r="872" spans="1:26" ht="12.75">
      <c r="A872" s="223"/>
      <c r="B872" s="223"/>
      <c r="C872" s="223"/>
      <c r="D872" s="223"/>
      <c r="E872" s="223"/>
      <c r="F872" s="223"/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  <c r="S872" s="223"/>
      <c r="T872" s="223"/>
      <c r="U872" s="223"/>
      <c r="V872" s="223"/>
      <c r="W872" s="223"/>
      <c r="X872" s="223"/>
      <c r="Y872" s="223"/>
      <c r="Z872" s="223"/>
    </row>
    <row r="873" spans="1:26" ht="12.75">
      <c r="A873" s="223"/>
      <c r="B873" s="223"/>
      <c r="C873" s="223"/>
      <c r="D873" s="223"/>
      <c r="E873" s="223"/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  <c r="S873" s="223"/>
      <c r="T873" s="223"/>
      <c r="U873" s="223"/>
      <c r="V873" s="223"/>
      <c r="W873" s="223"/>
      <c r="X873" s="223"/>
      <c r="Y873" s="223"/>
      <c r="Z873" s="223"/>
    </row>
    <row r="874" spans="1:26" ht="12.75">
      <c r="A874" s="223"/>
      <c r="B874" s="223"/>
      <c r="C874" s="223"/>
      <c r="D874" s="223"/>
      <c r="E874" s="223"/>
      <c r="F874" s="223"/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  <c r="S874" s="223"/>
      <c r="T874" s="223"/>
      <c r="U874" s="223"/>
      <c r="V874" s="223"/>
      <c r="W874" s="223"/>
      <c r="X874" s="223"/>
      <c r="Y874" s="223"/>
      <c r="Z874" s="223"/>
    </row>
    <row r="875" spans="1:26" ht="12.75">
      <c r="A875" s="223"/>
      <c r="B875" s="223"/>
      <c r="C875" s="223"/>
      <c r="D875" s="223"/>
      <c r="E875" s="223"/>
      <c r="F875" s="223"/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  <c r="S875" s="223"/>
      <c r="T875" s="223"/>
      <c r="U875" s="223"/>
      <c r="V875" s="223"/>
      <c r="W875" s="223"/>
      <c r="X875" s="223"/>
      <c r="Y875" s="223"/>
      <c r="Z875" s="223"/>
    </row>
    <row r="876" spans="1:26" ht="12.75">
      <c r="A876" s="223"/>
      <c r="B876" s="223"/>
      <c r="C876" s="223"/>
      <c r="D876" s="223"/>
      <c r="E876" s="223"/>
      <c r="F876" s="223"/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  <c r="S876" s="223"/>
      <c r="T876" s="223"/>
      <c r="U876" s="223"/>
      <c r="V876" s="223"/>
      <c r="W876" s="223"/>
      <c r="X876" s="223"/>
      <c r="Y876" s="223"/>
      <c r="Z876" s="223"/>
    </row>
    <row r="877" spans="1:26" ht="12.75">
      <c r="A877" s="223"/>
      <c r="B877" s="223"/>
      <c r="C877" s="223"/>
      <c r="D877" s="223"/>
      <c r="E877" s="223"/>
      <c r="F877" s="223"/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  <c r="S877" s="223"/>
      <c r="T877" s="223"/>
      <c r="U877" s="223"/>
      <c r="V877" s="223"/>
      <c r="W877" s="223"/>
      <c r="X877" s="223"/>
      <c r="Y877" s="223"/>
      <c r="Z877" s="223"/>
    </row>
    <row r="878" spans="1:26" ht="12.75">
      <c r="A878" s="223"/>
      <c r="B878" s="223"/>
      <c r="C878" s="223"/>
      <c r="D878" s="223"/>
      <c r="E878" s="223"/>
      <c r="F878" s="223"/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  <c r="S878" s="223"/>
      <c r="T878" s="223"/>
      <c r="U878" s="223"/>
      <c r="V878" s="223"/>
      <c r="W878" s="223"/>
      <c r="X878" s="223"/>
      <c r="Y878" s="223"/>
      <c r="Z878" s="223"/>
    </row>
    <row r="879" spans="1:26" ht="12.75">
      <c r="A879" s="223"/>
      <c r="B879" s="223"/>
      <c r="C879" s="223"/>
      <c r="D879" s="223"/>
      <c r="E879" s="223"/>
      <c r="F879" s="223"/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  <c r="S879" s="223"/>
      <c r="T879" s="223"/>
      <c r="U879" s="223"/>
      <c r="V879" s="223"/>
      <c r="W879" s="223"/>
      <c r="X879" s="223"/>
      <c r="Y879" s="223"/>
      <c r="Z879" s="223"/>
    </row>
    <row r="880" spans="1:26" ht="12.75">
      <c r="A880" s="223"/>
      <c r="B880" s="223"/>
      <c r="C880" s="223"/>
      <c r="D880" s="223"/>
      <c r="E880" s="223"/>
      <c r="F880" s="223"/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  <c r="S880" s="223"/>
      <c r="T880" s="223"/>
      <c r="U880" s="223"/>
      <c r="V880" s="223"/>
      <c r="W880" s="223"/>
      <c r="X880" s="223"/>
      <c r="Y880" s="223"/>
      <c r="Z880" s="223"/>
    </row>
    <row r="881" spans="1:26" ht="12.75">
      <c r="A881" s="223"/>
      <c r="B881" s="223"/>
      <c r="C881" s="223"/>
      <c r="D881" s="223"/>
      <c r="E881" s="223"/>
      <c r="F881" s="223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  <c r="S881" s="223"/>
      <c r="T881" s="223"/>
      <c r="U881" s="223"/>
      <c r="V881" s="223"/>
      <c r="W881" s="223"/>
      <c r="X881" s="223"/>
      <c r="Y881" s="223"/>
      <c r="Z881" s="223"/>
    </row>
    <row r="882" spans="1:26" ht="12.75">
      <c r="A882" s="223"/>
      <c r="B882" s="223"/>
      <c r="C882" s="223"/>
      <c r="D882" s="223"/>
      <c r="E882" s="223"/>
      <c r="F882" s="223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23"/>
      <c r="Z882" s="223"/>
    </row>
    <row r="883" spans="1:26" ht="12.75">
      <c r="A883" s="223"/>
      <c r="B883" s="223"/>
      <c r="C883" s="223"/>
      <c r="D883" s="223"/>
      <c r="E883" s="223"/>
      <c r="F883" s="223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  <c r="S883" s="223"/>
      <c r="T883" s="223"/>
      <c r="U883" s="223"/>
      <c r="V883" s="223"/>
      <c r="W883" s="223"/>
      <c r="X883" s="223"/>
      <c r="Y883" s="223"/>
      <c r="Z883" s="223"/>
    </row>
    <row r="884" spans="1:26" ht="12.75">
      <c r="A884" s="223"/>
      <c r="B884" s="223"/>
      <c r="C884" s="223"/>
      <c r="D884" s="223"/>
      <c r="E884" s="223"/>
      <c r="F884" s="223"/>
      <c r="G884" s="223"/>
      <c r="H884" s="223"/>
      <c r="I884" s="223"/>
      <c r="J884" s="223"/>
      <c r="K884" s="223"/>
      <c r="L884" s="223"/>
      <c r="M884" s="223"/>
      <c r="N884" s="223"/>
      <c r="O884" s="223"/>
      <c r="P884" s="223"/>
      <c r="Q884" s="223"/>
      <c r="R884" s="223"/>
      <c r="S884" s="223"/>
      <c r="T884" s="223"/>
      <c r="U884" s="223"/>
      <c r="V884" s="223"/>
      <c r="W884" s="223"/>
      <c r="X884" s="223"/>
      <c r="Y884" s="223"/>
      <c r="Z884" s="223"/>
    </row>
    <row r="885" spans="1:26" ht="12.75">
      <c r="A885" s="223"/>
      <c r="B885" s="223"/>
      <c r="C885" s="223"/>
      <c r="D885" s="223"/>
      <c r="E885" s="223"/>
      <c r="F885" s="223"/>
      <c r="G885" s="223"/>
      <c r="H885" s="223"/>
      <c r="I885" s="223"/>
      <c r="J885" s="223"/>
      <c r="K885" s="223"/>
      <c r="L885" s="223"/>
      <c r="M885" s="223"/>
      <c r="N885" s="223"/>
      <c r="O885" s="223"/>
      <c r="P885" s="223"/>
      <c r="Q885" s="223"/>
      <c r="R885" s="223"/>
      <c r="S885" s="223"/>
      <c r="T885" s="223"/>
      <c r="U885" s="223"/>
      <c r="V885" s="223"/>
      <c r="W885" s="223"/>
      <c r="X885" s="223"/>
      <c r="Y885" s="223"/>
      <c r="Z885" s="223"/>
    </row>
    <row r="886" spans="1:26" ht="12.75">
      <c r="A886" s="223"/>
      <c r="B886" s="223"/>
      <c r="C886" s="223"/>
      <c r="D886" s="223"/>
      <c r="E886" s="223"/>
      <c r="F886" s="223"/>
      <c r="G886" s="223"/>
      <c r="H886" s="223"/>
      <c r="I886" s="223"/>
      <c r="J886" s="223"/>
      <c r="K886" s="223"/>
      <c r="L886" s="223"/>
      <c r="M886" s="223"/>
      <c r="N886" s="223"/>
      <c r="O886" s="223"/>
      <c r="P886" s="223"/>
      <c r="Q886" s="223"/>
      <c r="R886" s="223"/>
      <c r="S886" s="223"/>
      <c r="T886" s="223"/>
      <c r="U886" s="223"/>
      <c r="V886" s="223"/>
      <c r="W886" s="223"/>
      <c r="X886" s="223"/>
      <c r="Y886" s="223"/>
      <c r="Z886" s="223"/>
    </row>
    <row r="887" spans="1:26" ht="12.75">
      <c r="A887" s="223"/>
      <c r="B887" s="223"/>
      <c r="C887" s="223"/>
      <c r="D887" s="223"/>
      <c r="E887" s="223"/>
      <c r="F887" s="223"/>
      <c r="G887" s="223"/>
      <c r="H887" s="223"/>
      <c r="I887" s="223"/>
      <c r="J887" s="223"/>
      <c r="K887" s="223"/>
      <c r="L887" s="223"/>
      <c r="M887" s="223"/>
      <c r="N887" s="223"/>
      <c r="O887" s="223"/>
      <c r="P887" s="223"/>
      <c r="Q887" s="223"/>
      <c r="R887" s="223"/>
      <c r="S887" s="223"/>
      <c r="T887" s="223"/>
      <c r="U887" s="223"/>
      <c r="V887" s="223"/>
      <c r="W887" s="223"/>
      <c r="X887" s="223"/>
      <c r="Y887" s="223"/>
      <c r="Z887" s="223"/>
    </row>
    <row r="888" spans="1:26" ht="12.75">
      <c r="A888" s="223"/>
      <c r="B888" s="223"/>
      <c r="C888" s="223"/>
      <c r="D888" s="223"/>
      <c r="E888" s="223"/>
      <c r="F888" s="223"/>
      <c r="G888" s="223"/>
      <c r="H888" s="223"/>
      <c r="I888" s="223"/>
      <c r="J888" s="223"/>
      <c r="K888" s="223"/>
      <c r="L888" s="223"/>
      <c r="M888" s="223"/>
      <c r="N888" s="223"/>
      <c r="O888" s="223"/>
      <c r="P888" s="223"/>
      <c r="Q888" s="223"/>
      <c r="R888" s="223"/>
      <c r="S888" s="223"/>
      <c r="T888" s="223"/>
      <c r="U888" s="223"/>
      <c r="V888" s="223"/>
      <c r="W888" s="223"/>
      <c r="X888" s="223"/>
      <c r="Y888" s="223"/>
      <c r="Z888" s="223"/>
    </row>
    <row r="889" spans="1:26" ht="12.75">
      <c r="A889" s="223"/>
      <c r="B889" s="223"/>
      <c r="C889" s="223"/>
      <c r="D889" s="223"/>
      <c r="E889" s="223"/>
      <c r="F889" s="223"/>
      <c r="G889" s="223"/>
      <c r="H889" s="223"/>
      <c r="I889" s="223"/>
      <c r="J889" s="223"/>
      <c r="K889" s="223"/>
      <c r="L889" s="223"/>
      <c r="M889" s="223"/>
      <c r="N889" s="223"/>
      <c r="O889" s="223"/>
      <c r="P889" s="223"/>
      <c r="Q889" s="223"/>
      <c r="R889" s="223"/>
      <c r="S889" s="223"/>
      <c r="T889" s="223"/>
      <c r="U889" s="223"/>
      <c r="V889" s="223"/>
      <c r="W889" s="223"/>
      <c r="X889" s="223"/>
      <c r="Y889" s="223"/>
      <c r="Z889" s="223"/>
    </row>
    <row r="890" spans="1:26" ht="12.75">
      <c r="A890" s="223"/>
      <c r="B890" s="223"/>
      <c r="C890" s="223"/>
      <c r="D890" s="223"/>
      <c r="E890" s="223"/>
      <c r="F890" s="223"/>
      <c r="G890" s="223"/>
      <c r="H890" s="223"/>
      <c r="I890" s="223"/>
      <c r="J890" s="223"/>
      <c r="K890" s="223"/>
      <c r="L890" s="223"/>
      <c r="M890" s="223"/>
      <c r="N890" s="223"/>
      <c r="O890" s="223"/>
      <c r="P890" s="223"/>
      <c r="Q890" s="223"/>
      <c r="R890" s="223"/>
      <c r="S890" s="223"/>
      <c r="T890" s="223"/>
      <c r="U890" s="223"/>
      <c r="V890" s="223"/>
      <c r="W890" s="223"/>
      <c r="X890" s="223"/>
      <c r="Y890" s="223"/>
      <c r="Z890" s="223"/>
    </row>
    <row r="891" spans="1:26" ht="12.75">
      <c r="A891" s="223"/>
      <c r="B891" s="223"/>
      <c r="C891" s="223"/>
      <c r="D891" s="223"/>
      <c r="E891" s="223"/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23"/>
      <c r="Z891" s="223"/>
    </row>
    <row r="892" spans="1:26" ht="12.75">
      <c r="A892" s="223"/>
      <c r="B892" s="223"/>
      <c r="C892" s="223"/>
      <c r="D892" s="223"/>
      <c r="E892" s="223"/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23"/>
      <c r="Z892" s="223"/>
    </row>
    <row r="893" spans="1:26" ht="12.75">
      <c r="A893" s="223"/>
      <c r="B893" s="223"/>
      <c r="C893" s="223"/>
      <c r="D893" s="223"/>
      <c r="E893" s="223"/>
      <c r="F893" s="223"/>
      <c r="G893" s="223"/>
      <c r="H893" s="223"/>
      <c r="I893" s="223"/>
      <c r="J893" s="223"/>
      <c r="K893" s="223"/>
      <c r="L893" s="223"/>
      <c r="M893" s="223"/>
      <c r="N893" s="223"/>
      <c r="O893" s="223"/>
      <c r="P893" s="223"/>
      <c r="Q893" s="223"/>
      <c r="R893" s="223"/>
      <c r="S893" s="223"/>
      <c r="T893" s="223"/>
      <c r="U893" s="223"/>
      <c r="V893" s="223"/>
      <c r="W893" s="223"/>
      <c r="X893" s="223"/>
      <c r="Y893" s="223"/>
      <c r="Z893" s="223"/>
    </row>
    <row r="894" spans="1:26" ht="12.75">
      <c r="A894" s="223"/>
      <c r="B894" s="223"/>
      <c r="C894" s="223"/>
      <c r="D894" s="223"/>
      <c r="E894" s="223"/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23"/>
      <c r="Z894" s="223"/>
    </row>
    <row r="895" spans="1:26" ht="12.75">
      <c r="A895" s="223"/>
      <c r="B895" s="223"/>
      <c r="C895" s="223"/>
      <c r="D895" s="223"/>
      <c r="E895" s="223"/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  <c r="R895" s="223"/>
      <c r="S895" s="223"/>
      <c r="T895" s="223"/>
      <c r="U895" s="223"/>
      <c r="V895" s="223"/>
      <c r="W895" s="223"/>
      <c r="X895" s="223"/>
      <c r="Y895" s="223"/>
      <c r="Z895" s="223"/>
    </row>
    <row r="896" spans="1:26" ht="12.75">
      <c r="A896" s="223"/>
      <c r="B896" s="223"/>
      <c r="C896" s="223"/>
      <c r="D896" s="223"/>
      <c r="E896" s="223"/>
      <c r="F896" s="223"/>
      <c r="G896" s="223"/>
      <c r="H896" s="223"/>
      <c r="I896" s="223"/>
      <c r="J896" s="223"/>
      <c r="K896" s="223"/>
      <c r="L896" s="223"/>
      <c r="M896" s="223"/>
      <c r="N896" s="223"/>
      <c r="O896" s="223"/>
      <c r="P896" s="223"/>
      <c r="Q896" s="223"/>
      <c r="R896" s="223"/>
      <c r="S896" s="223"/>
      <c r="T896" s="223"/>
      <c r="U896" s="223"/>
      <c r="V896" s="223"/>
      <c r="W896" s="223"/>
      <c r="X896" s="223"/>
      <c r="Y896" s="223"/>
      <c r="Z896" s="223"/>
    </row>
    <row r="897" spans="1:26" ht="12.75">
      <c r="A897" s="223"/>
      <c r="B897" s="223"/>
      <c r="C897" s="223"/>
      <c r="D897" s="223"/>
      <c r="E897" s="223"/>
      <c r="F897" s="223"/>
      <c r="G897" s="223"/>
      <c r="H897" s="223"/>
      <c r="I897" s="223"/>
      <c r="J897" s="223"/>
      <c r="K897" s="223"/>
      <c r="L897" s="223"/>
      <c r="M897" s="223"/>
      <c r="N897" s="223"/>
      <c r="O897" s="223"/>
      <c r="P897" s="223"/>
      <c r="Q897" s="223"/>
      <c r="R897" s="223"/>
      <c r="S897" s="223"/>
      <c r="T897" s="223"/>
      <c r="U897" s="223"/>
      <c r="V897" s="223"/>
      <c r="W897" s="223"/>
      <c r="X897" s="223"/>
      <c r="Y897" s="223"/>
      <c r="Z897" s="223"/>
    </row>
    <row r="898" spans="1:26" ht="12.75">
      <c r="A898" s="223"/>
      <c r="B898" s="223"/>
      <c r="C898" s="223"/>
      <c r="D898" s="223"/>
      <c r="E898" s="223"/>
      <c r="F898" s="223"/>
      <c r="G898" s="223"/>
      <c r="H898" s="223"/>
      <c r="I898" s="223"/>
      <c r="J898" s="223"/>
      <c r="K898" s="223"/>
      <c r="L898" s="223"/>
      <c r="M898" s="223"/>
      <c r="N898" s="223"/>
      <c r="O898" s="223"/>
      <c r="P898" s="223"/>
      <c r="Q898" s="223"/>
      <c r="R898" s="223"/>
      <c r="S898" s="223"/>
      <c r="T898" s="223"/>
      <c r="U898" s="223"/>
      <c r="V898" s="223"/>
      <c r="W898" s="223"/>
      <c r="X898" s="223"/>
      <c r="Y898" s="223"/>
      <c r="Z898" s="223"/>
    </row>
    <row r="899" spans="1:26" ht="12.75">
      <c r="A899" s="223"/>
      <c r="B899" s="223"/>
      <c r="C899" s="223"/>
      <c r="D899" s="223"/>
      <c r="E899" s="223"/>
      <c r="F899" s="223"/>
      <c r="G899" s="223"/>
      <c r="H899" s="223"/>
      <c r="I899" s="223"/>
      <c r="J899" s="223"/>
      <c r="K899" s="223"/>
      <c r="L899" s="223"/>
      <c r="M899" s="223"/>
      <c r="N899" s="223"/>
      <c r="O899" s="223"/>
      <c r="P899" s="223"/>
      <c r="Q899" s="223"/>
      <c r="R899" s="223"/>
      <c r="S899" s="223"/>
      <c r="T899" s="223"/>
      <c r="U899" s="223"/>
      <c r="V899" s="223"/>
      <c r="W899" s="223"/>
      <c r="X899" s="223"/>
      <c r="Y899" s="223"/>
      <c r="Z899" s="223"/>
    </row>
    <row r="900" spans="1:26" ht="12.75">
      <c r="A900" s="223"/>
      <c r="B900" s="223"/>
      <c r="C900" s="223"/>
      <c r="D900" s="223"/>
      <c r="E900" s="223"/>
      <c r="F900" s="223"/>
      <c r="G900" s="223"/>
      <c r="H900" s="223"/>
      <c r="I900" s="223"/>
      <c r="J900" s="223"/>
      <c r="K900" s="223"/>
      <c r="L900" s="223"/>
      <c r="M900" s="223"/>
      <c r="N900" s="223"/>
      <c r="O900" s="223"/>
      <c r="P900" s="223"/>
      <c r="Q900" s="223"/>
      <c r="R900" s="223"/>
      <c r="S900" s="223"/>
      <c r="T900" s="223"/>
      <c r="U900" s="223"/>
      <c r="V900" s="223"/>
      <c r="W900" s="223"/>
      <c r="X900" s="223"/>
      <c r="Y900" s="223"/>
      <c r="Z900" s="223"/>
    </row>
    <row r="901" spans="1:26" ht="12.75">
      <c r="A901" s="223"/>
      <c r="B901" s="223"/>
      <c r="C901" s="223"/>
      <c r="D901" s="223"/>
      <c r="E901" s="223"/>
      <c r="F901" s="223"/>
      <c r="G901" s="223"/>
      <c r="H901" s="223"/>
      <c r="I901" s="223"/>
      <c r="J901" s="223"/>
      <c r="K901" s="223"/>
      <c r="L901" s="223"/>
      <c r="M901" s="223"/>
      <c r="N901" s="223"/>
      <c r="O901" s="223"/>
      <c r="P901" s="223"/>
      <c r="Q901" s="223"/>
      <c r="R901" s="223"/>
      <c r="S901" s="223"/>
      <c r="T901" s="223"/>
      <c r="U901" s="223"/>
      <c r="V901" s="223"/>
      <c r="W901" s="223"/>
      <c r="X901" s="223"/>
      <c r="Y901" s="223"/>
      <c r="Z901" s="223"/>
    </row>
    <row r="902" spans="1:26" ht="12.75">
      <c r="A902" s="223"/>
      <c r="B902" s="223"/>
      <c r="C902" s="223"/>
      <c r="D902" s="223"/>
      <c r="E902" s="223"/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23"/>
      <c r="Z902" s="223"/>
    </row>
    <row r="903" spans="1:26" ht="12.75">
      <c r="A903" s="223"/>
      <c r="B903" s="223"/>
      <c r="C903" s="223"/>
      <c r="D903" s="223"/>
      <c r="E903" s="223"/>
      <c r="F903" s="223"/>
      <c r="G903" s="223"/>
      <c r="H903" s="223"/>
      <c r="I903" s="223"/>
      <c r="J903" s="223"/>
      <c r="K903" s="223"/>
      <c r="L903" s="223"/>
      <c r="M903" s="223"/>
      <c r="N903" s="223"/>
      <c r="O903" s="223"/>
      <c r="P903" s="223"/>
      <c r="Q903" s="223"/>
      <c r="R903" s="223"/>
      <c r="S903" s="223"/>
      <c r="T903" s="223"/>
      <c r="U903" s="223"/>
      <c r="V903" s="223"/>
      <c r="W903" s="223"/>
      <c r="X903" s="223"/>
      <c r="Y903" s="223"/>
      <c r="Z903" s="223"/>
    </row>
    <row r="904" spans="1:26" ht="12.75">
      <c r="A904" s="223"/>
      <c r="B904" s="223"/>
      <c r="C904" s="223"/>
      <c r="D904" s="223"/>
      <c r="E904" s="223"/>
      <c r="F904" s="223"/>
      <c r="G904" s="223"/>
      <c r="H904" s="223"/>
      <c r="I904" s="223"/>
      <c r="J904" s="223"/>
      <c r="K904" s="223"/>
      <c r="L904" s="223"/>
      <c r="M904" s="223"/>
      <c r="N904" s="223"/>
      <c r="O904" s="223"/>
      <c r="P904" s="223"/>
      <c r="Q904" s="223"/>
      <c r="R904" s="223"/>
      <c r="S904" s="223"/>
      <c r="T904" s="223"/>
      <c r="U904" s="223"/>
      <c r="V904" s="223"/>
      <c r="W904" s="223"/>
      <c r="X904" s="223"/>
      <c r="Y904" s="223"/>
      <c r="Z904" s="223"/>
    </row>
    <row r="905" spans="1:26" ht="12.75">
      <c r="A905" s="223"/>
      <c r="B905" s="223"/>
      <c r="C905" s="223"/>
      <c r="D905" s="223"/>
      <c r="E905" s="223"/>
      <c r="F905" s="223"/>
      <c r="G905" s="223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23"/>
      <c r="Z905" s="223"/>
    </row>
    <row r="906" spans="1:26" ht="12.75">
      <c r="A906" s="223"/>
      <c r="B906" s="223"/>
      <c r="C906" s="223"/>
      <c r="D906" s="223"/>
      <c r="E906" s="223"/>
      <c r="F906" s="223"/>
      <c r="G906" s="223"/>
      <c r="H906" s="223"/>
      <c r="I906" s="223"/>
      <c r="J906" s="223"/>
      <c r="K906" s="223"/>
      <c r="L906" s="223"/>
      <c r="M906" s="223"/>
      <c r="N906" s="223"/>
      <c r="O906" s="223"/>
      <c r="P906" s="223"/>
      <c r="Q906" s="223"/>
      <c r="R906" s="223"/>
      <c r="S906" s="223"/>
      <c r="T906" s="223"/>
      <c r="U906" s="223"/>
      <c r="V906" s="223"/>
      <c r="W906" s="223"/>
      <c r="X906" s="223"/>
      <c r="Y906" s="223"/>
      <c r="Z906" s="223"/>
    </row>
    <row r="907" spans="1:26" ht="12.75">
      <c r="A907" s="223"/>
      <c r="B907" s="223"/>
      <c r="C907" s="223"/>
      <c r="D907" s="223"/>
      <c r="E907" s="223"/>
      <c r="F907" s="223"/>
      <c r="G907" s="223"/>
      <c r="H907" s="223"/>
      <c r="I907" s="223"/>
      <c r="J907" s="223"/>
      <c r="K907" s="223"/>
      <c r="L907" s="223"/>
      <c r="M907" s="223"/>
      <c r="N907" s="223"/>
      <c r="O907" s="223"/>
      <c r="P907" s="223"/>
      <c r="Q907" s="223"/>
      <c r="R907" s="223"/>
      <c r="S907" s="223"/>
      <c r="T907" s="223"/>
      <c r="U907" s="223"/>
      <c r="V907" s="223"/>
      <c r="W907" s="223"/>
      <c r="X907" s="223"/>
      <c r="Y907" s="223"/>
      <c r="Z907" s="223"/>
    </row>
    <row r="908" spans="1:26" ht="12.75">
      <c r="A908" s="223"/>
      <c r="B908" s="223"/>
      <c r="C908" s="223"/>
      <c r="D908" s="223"/>
      <c r="E908" s="223"/>
      <c r="F908" s="223"/>
      <c r="G908" s="223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23"/>
      <c r="Z908" s="223"/>
    </row>
    <row r="909" spans="1:26" ht="12.75">
      <c r="A909" s="223"/>
      <c r="B909" s="223"/>
      <c r="C909" s="223"/>
      <c r="D909" s="223"/>
      <c r="E909" s="223"/>
      <c r="F909" s="223"/>
      <c r="G909" s="223"/>
      <c r="H909" s="223"/>
      <c r="I909" s="223"/>
      <c r="J909" s="223"/>
      <c r="K909" s="223"/>
      <c r="L909" s="223"/>
      <c r="M909" s="223"/>
      <c r="N909" s="223"/>
      <c r="O909" s="223"/>
      <c r="P909" s="223"/>
      <c r="Q909" s="223"/>
      <c r="R909" s="223"/>
      <c r="S909" s="223"/>
      <c r="T909" s="223"/>
      <c r="U909" s="223"/>
      <c r="V909" s="223"/>
      <c r="W909" s="223"/>
      <c r="X909" s="223"/>
      <c r="Y909" s="223"/>
      <c r="Z909" s="223"/>
    </row>
    <row r="910" spans="1:26" ht="12.75">
      <c r="A910" s="223"/>
      <c r="B910" s="223"/>
      <c r="C910" s="223"/>
      <c r="D910" s="223"/>
      <c r="E910" s="223"/>
      <c r="F910" s="223"/>
      <c r="G910" s="223"/>
      <c r="H910" s="223"/>
      <c r="I910" s="223"/>
      <c r="J910" s="223"/>
      <c r="K910" s="223"/>
      <c r="L910" s="223"/>
      <c r="M910" s="223"/>
      <c r="N910" s="223"/>
      <c r="O910" s="223"/>
      <c r="P910" s="223"/>
      <c r="Q910" s="223"/>
      <c r="R910" s="223"/>
      <c r="S910" s="223"/>
      <c r="T910" s="223"/>
      <c r="U910" s="223"/>
      <c r="V910" s="223"/>
      <c r="W910" s="223"/>
      <c r="X910" s="223"/>
      <c r="Y910" s="223"/>
      <c r="Z910" s="223"/>
    </row>
    <row r="911" spans="1:26" ht="12.75">
      <c r="A911" s="223"/>
      <c r="B911" s="223"/>
      <c r="C911" s="223"/>
      <c r="D911" s="223"/>
      <c r="E911" s="223"/>
      <c r="F911" s="223"/>
      <c r="G911" s="223"/>
      <c r="H911" s="223"/>
      <c r="I911" s="223"/>
      <c r="J911" s="223"/>
      <c r="K911" s="223"/>
      <c r="L911" s="223"/>
      <c r="M911" s="223"/>
      <c r="N911" s="223"/>
      <c r="O911" s="223"/>
      <c r="P911" s="223"/>
      <c r="Q911" s="223"/>
      <c r="R911" s="223"/>
      <c r="S911" s="223"/>
      <c r="T911" s="223"/>
      <c r="U911" s="223"/>
      <c r="V911" s="223"/>
      <c r="W911" s="223"/>
      <c r="X911" s="223"/>
      <c r="Y911" s="223"/>
      <c r="Z911" s="223"/>
    </row>
    <row r="912" spans="1:26" ht="12.75">
      <c r="A912" s="223"/>
      <c r="B912" s="223"/>
      <c r="C912" s="223"/>
      <c r="D912" s="223"/>
      <c r="E912" s="223"/>
      <c r="F912" s="223"/>
      <c r="G912" s="223"/>
      <c r="H912" s="223"/>
      <c r="I912" s="223"/>
      <c r="J912" s="223"/>
      <c r="K912" s="223"/>
      <c r="L912" s="223"/>
      <c r="M912" s="223"/>
      <c r="N912" s="223"/>
      <c r="O912" s="223"/>
      <c r="P912" s="223"/>
      <c r="Q912" s="223"/>
      <c r="R912" s="223"/>
      <c r="S912" s="223"/>
      <c r="T912" s="223"/>
      <c r="U912" s="223"/>
      <c r="V912" s="223"/>
      <c r="W912" s="223"/>
      <c r="X912" s="223"/>
      <c r="Y912" s="223"/>
      <c r="Z912" s="223"/>
    </row>
    <row r="913" spans="1:26" ht="12.75">
      <c r="A913" s="223"/>
      <c r="B913" s="223"/>
      <c r="C913" s="223"/>
      <c r="D913" s="223"/>
      <c r="E913" s="223"/>
      <c r="F913" s="223"/>
      <c r="G913" s="223"/>
      <c r="H913" s="223"/>
      <c r="I913" s="223"/>
      <c r="J913" s="223"/>
      <c r="K913" s="223"/>
      <c r="L913" s="223"/>
      <c r="M913" s="223"/>
      <c r="N913" s="223"/>
      <c r="O913" s="223"/>
      <c r="P913" s="223"/>
      <c r="Q913" s="223"/>
      <c r="R913" s="223"/>
      <c r="S913" s="223"/>
      <c r="T913" s="223"/>
      <c r="U913" s="223"/>
      <c r="V913" s="223"/>
      <c r="W913" s="223"/>
      <c r="X913" s="223"/>
      <c r="Y913" s="223"/>
      <c r="Z913" s="223"/>
    </row>
    <row r="914" spans="1:26" ht="12.75">
      <c r="A914" s="223"/>
      <c r="B914" s="223"/>
      <c r="C914" s="223"/>
      <c r="D914" s="223"/>
      <c r="E914" s="223"/>
      <c r="F914" s="223"/>
      <c r="G914" s="223"/>
      <c r="H914" s="223"/>
      <c r="I914" s="223"/>
      <c r="J914" s="223"/>
      <c r="K914" s="223"/>
      <c r="L914" s="223"/>
      <c r="M914" s="223"/>
      <c r="N914" s="223"/>
      <c r="O914" s="223"/>
      <c r="P914" s="223"/>
      <c r="Q914" s="223"/>
      <c r="R914" s="223"/>
      <c r="S914" s="223"/>
      <c r="T914" s="223"/>
      <c r="U914" s="223"/>
      <c r="V914" s="223"/>
      <c r="W914" s="223"/>
      <c r="X914" s="223"/>
      <c r="Y914" s="223"/>
      <c r="Z914" s="223"/>
    </row>
    <row r="915" spans="1:26" ht="12.75">
      <c r="A915" s="223"/>
      <c r="B915" s="223"/>
      <c r="C915" s="223"/>
      <c r="D915" s="223"/>
      <c r="E915" s="223"/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23"/>
      <c r="U915" s="223"/>
      <c r="V915" s="223"/>
      <c r="W915" s="223"/>
      <c r="X915" s="223"/>
      <c r="Y915" s="223"/>
      <c r="Z915" s="223"/>
    </row>
    <row r="916" spans="1:26" ht="12.75">
      <c r="A916" s="223"/>
      <c r="B916" s="223"/>
      <c r="C916" s="223"/>
      <c r="D916" s="223"/>
      <c r="E916" s="223"/>
      <c r="F916" s="223"/>
      <c r="G916" s="223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23"/>
      <c r="U916" s="223"/>
      <c r="V916" s="223"/>
      <c r="W916" s="223"/>
      <c r="X916" s="223"/>
      <c r="Y916" s="223"/>
      <c r="Z916" s="223"/>
    </row>
    <row r="917" spans="1:26" ht="12.75">
      <c r="A917" s="223"/>
      <c r="B917" s="223"/>
      <c r="C917" s="223"/>
      <c r="D917" s="223"/>
      <c r="E917" s="223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23"/>
      <c r="U917" s="223"/>
      <c r="V917" s="223"/>
      <c r="W917" s="223"/>
      <c r="X917" s="223"/>
      <c r="Y917" s="223"/>
      <c r="Z917" s="223"/>
    </row>
    <row r="918" spans="1:26" ht="12.75">
      <c r="A918" s="223"/>
      <c r="B918" s="223"/>
      <c r="C918" s="223"/>
      <c r="D918" s="223"/>
      <c r="E918" s="223"/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23"/>
      <c r="U918" s="223"/>
      <c r="V918" s="223"/>
      <c r="W918" s="223"/>
      <c r="X918" s="223"/>
      <c r="Y918" s="223"/>
      <c r="Z918" s="223"/>
    </row>
    <row r="919" spans="1:26" ht="12.75">
      <c r="A919" s="223"/>
      <c r="B919" s="223"/>
      <c r="C919" s="223"/>
      <c r="D919" s="223"/>
      <c r="E919" s="223"/>
      <c r="F919" s="223"/>
      <c r="G919" s="223"/>
      <c r="H919" s="223"/>
      <c r="I919" s="223"/>
      <c r="J919" s="223"/>
      <c r="K919" s="223"/>
      <c r="L919" s="223"/>
      <c r="M919" s="223"/>
      <c r="N919" s="223"/>
      <c r="O919" s="223"/>
      <c r="P919" s="223"/>
      <c r="Q919" s="223"/>
      <c r="R919" s="223"/>
      <c r="S919" s="223"/>
      <c r="T919" s="223"/>
      <c r="U919" s="223"/>
      <c r="V919" s="223"/>
      <c r="W919" s="223"/>
      <c r="X919" s="223"/>
      <c r="Y919" s="223"/>
      <c r="Z919" s="223"/>
    </row>
    <row r="920" spans="1:26" ht="12.75">
      <c r="A920" s="223"/>
      <c r="B920" s="223"/>
      <c r="C920" s="223"/>
      <c r="D920" s="223"/>
      <c r="E920" s="223"/>
      <c r="F920" s="223"/>
      <c r="G920" s="223"/>
      <c r="H920" s="223"/>
      <c r="I920" s="223"/>
      <c r="J920" s="223"/>
      <c r="K920" s="223"/>
      <c r="L920" s="223"/>
      <c r="M920" s="223"/>
      <c r="N920" s="223"/>
      <c r="O920" s="223"/>
      <c r="P920" s="223"/>
      <c r="Q920" s="223"/>
      <c r="R920" s="223"/>
      <c r="S920" s="223"/>
      <c r="T920" s="223"/>
      <c r="U920" s="223"/>
      <c r="V920" s="223"/>
      <c r="W920" s="223"/>
      <c r="X920" s="223"/>
      <c r="Y920" s="223"/>
      <c r="Z920" s="223"/>
    </row>
    <row r="921" spans="1:26" ht="12.75">
      <c r="A921" s="223"/>
      <c r="B921" s="223"/>
      <c r="C921" s="223"/>
      <c r="D921" s="223"/>
      <c r="E921" s="223"/>
      <c r="F921" s="223"/>
      <c r="G921" s="223"/>
      <c r="H921" s="223"/>
      <c r="I921" s="223"/>
      <c r="J921" s="223"/>
      <c r="K921" s="223"/>
      <c r="L921" s="223"/>
      <c r="M921" s="223"/>
      <c r="N921" s="223"/>
      <c r="O921" s="223"/>
      <c r="P921" s="223"/>
      <c r="Q921" s="223"/>
      <c r="R921" s="223"/>
      <c r="S921" s="223"/>
      <c r="T921" s="223"/>
      <c r="U921" s="223"/>
      <c r="V921" s="223"/>
      <c r="W921" s="223"/>
      <c r="X921" s="223"/>
      <c r="Y921" s="223"/>
      <c r="Z921" s="223"/>
    </row>
    <row r="922" spans="1:26" ht="12.75">
      <c r="A922" s="223"/>
      <c r="B922" s="223"/>
      <c r="C922" s="223"/>
      <c r="D922" s="223"/>
      <c r="E922" s="223"/>
      <c r="F922" s="223"/>
      <c r="G922" s="223"/>
      <c r="H922" s="223"/>
      <c r="I922" s="223"/>
      <c r="J922" s="223"/>
      <c r="K922" s="223"/>
      <c r="L922" s="223"/>
      <c r="M922" s="223"/>
      <c r="N922" s="223"/>
      <c r="O922" s="223"/>
      <c r="P922" s="223"/>
      <c r="Q922" s="223"/>
      <c r="R922" s="223"/>
      <c r="S922" s="223"/>
      <c r="T922" s="223"/>
      <c r="U922" s="223"/>
      <c r="V922" s="223"/>
      <c r="W922" s="223"/>
      <c r="X922" s="223"/>
      <c r="Y922" s="223"/>
      <c r="Z922" s="223"/>
    </row>
    <row r="923" spans="1:26" ht="12.75">
      <c r="A923" s="223"/>
      <c r="B923" s="223"/>
      <c r="C923" s="223"/>
      <c r="D923" s="223"/>
      <c r="E923" s="223"/>
      <c r="F923" s="223"/>
      <c r="G923" s="223"/>
      <c r="H923" s="223"/>
      <c r="I923" s="223"/>
      <c r="J923" s="223"/>
      <c r="K923" s="223"/>
      <c r="L923" s="223"/>
      <c r="M923" s="223"/>
      <c r="N923" s="223"/>
      <c r="O923" s="223"/>
      <c r="P923" s="223"/>
      <c r="Q923" s="223"/>
      <c r="R923" s="223"/>
      <c r="S923" s="223"/>
      <c r="T923" s="223"/>
      <c r="U923" s="223"/>
      <c r="V923" s="223"/>
      <c r="W923" s="223"/>
      <c r="X923" s="223"/>
      <c r="Y923" s="223"/>
      <c r="Z923" s="223"/>
    </row>
    <row r="924" spans="1:26" ht="12.75">
      <c r="A924" s="223"/>
      <c r="B924" s="223"/>
      <c r="C924" s="223"/>
      <c r="D924" s="223"/>
      <c r="E924" s="223"/>
      <c r="F924" s="223"/>
      <c r="G924" s="223"/>
      <c r="H924" s="223"/>
      <c r="I924" s="223"/>
      <c r="J924" s="223"/>
      <c r="K924" s="223"/>
      <c r="L924" s="223"/>
      <c r="M924" s="223"/>
      <c r="N924" s="223"/>
      <c r="O924" s="223"/>
      <c r="P924" s="223"/>
      <c r="Q924" s="223"/>
      <c r="R924" s="223"/>
      <c r="S924" s="223"/>
      <c r="T924" s="223"/>
      <c r="U924" s="223"/>
      <c r="V924" s="223"/>
      <c r="W924" s="223"/>
      <c r="X924" s="223"/>
      <c r="Y924" s="223"/>
      <c r="Z924" s="223"/>
    </row>
    <row r="925" spans="1:26" ht="12.75">
      <c r="A925" s="223"/>
      <c r="B925" s="223"/>
      <c r="C925" s="223"/>
      <c r="D925" s="223"/>
      <c r="E925" s="223"/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23"/>
      <c r="Z925" s="223"/>
    </row>
    <row r="926" spans="1:26" ht="12.75">
      <c r="A926" s="223"/>
      <c r="B926" s="223"/>
      <c r="C926" s="223"/>
      <c r="D926" s="223"/>
      <c r="E926" s="223"/>
      <c r="F926" s="223"/>
      <c r="G926" s="223"/>
      <c r="H926" s="223"/>
      <c r="I926" s="223"/>
      <c r="J926" s="223"/>
      <c r="K926" s="223"/>
      <c r="L926" s="223"/>
      <c r="M926" s="223"/>
      <c r="N926" s="223"/>
      <c r="O926" s="223"/>
      <c r="P926" s="223"/>
      <c r="Q926" s="223"/>
      <c r="R926" s="223"/>
      <c r="S926" s="223"/>
      <c r="T926" s="223"/>
      <c r="U926" s="223"/>
      <c r="V926" s="223"/>
      <c r="W926" s="223"/>
      <c r="X926" s="223"/>
      <c r="Y926" s="223"/>
      <c r="Z926" s="223"/>
    </row>
    <row r="927" spans="1:26" ht="12.75">
      <c r="A927" s="223"/>
      <c r="B927" s="223"/>
      <c r="C927" s="223"/>
      <c r="D927" s="223"/>
      <c r="E927" s="223"/>
      <c r="F927" s="223"/>
      <c r="G927" s="223"/>
      <c r="H927" s="223"/>
      <c r="I927" s="223"/>
      <c r="J927" s="223"/>
      <c r="K927" s="223"/>
      <c r="L927" s="223"/>
      <c r="M927" s="223"/>
      <c r="N927" s="223"/>
      <c r="O927" s="223"/>
      <c r="P927" s="223"/>
      <c r="Q927" s="223"/>
      <c r="R927" s="223"/>
      <c r="S927" s="223"/>
      <c r="T927" s="223"/>
      <c r="U927" s="223"/>
      <c r="V927" s="223"/>
      <c r="W927" s="223"/>
      <c r="X927" s="223"/>
      <c r="Y927" s="223"/>
      <c r="Z927" s="223"/>
    </row>
    <row r="928" spans="1:26" ht="12.75">
      <c r="A928" s="223"/>
      <c r="B928" s="223"/>
      <c r="C928" s="223"/>
      <c r="D928" s="223"/>
      <c r="E928" s="223"/>
      <c r="F928" s="223"/>
      <c r="G928" s="223"/>
      <c r="H928" s="223"/>
      <c r="I928" s="223"/>
      <c r="J928" s="223"/>
      <c r="K928" s="223"/>
      <c r="L928" s="223"/>
      <c r="M928" s="223"/>
      <c r="N928" s="223"/>
      <c r="O928" s="223"/>
      <c r="P928" s="223"/>
      <c r="Q928" s="223"/>
      <c r="R928" s="223"/>
      <c r="S928" s="223"/>
      <c r="T928" s="223"/>
      <c r="U928" s="223"/>
      <c r="V928" s="223"/>
      <c r="W928" s="223"/>
      <c r="X928" s="223"/>
      <c r="Y928" s="223"/>
      <c r="Z928" s="223"/>
    </row>
    <row r="929" spans="1:26" ht="12.75">
      <c r="A929" s="223"/>
      <c r="B929" s="223"/>
      <c r="C929" s="223"/>
      <c r="D929" s="223"/>
      <c r="E929" s="223"/>
      <c r="F929" s="223"/>
      <c r="G929" s="223"/>
      <c r="H929" s="223"/>
      <c r="I929" s="223"/>
      <c r="J929" s="223"/>
      <c r="K929" s="223"/>
      <c r="L929" s="223"/>
      <c r="M929" s="223"/>
      <c r="N929" s="223"/>
      <c r="O929" s="223"/>
      <c r="P929" s="223"/>
      <c r="Q929" s="223"/>
      <c r="R929" s="223"/>
      <c r="S929" s="223"/>
      <c r="T929" s="223"/>
      <c r="U929" s="223"/>
      <c r="V929" s="223"/>
      <c r="W929" s="223"/>
      <c r="X929" s="223"/>
      <c r="Y929" s="223"/>
      <c r="Z929" s="223"/>
    </row>
    <row r="930" spans="1:26" ht="12.75">
      <c r="A930" s="223"/>
      <c r="B930" s="223"/>
      <c r="C930" s="223"/>
      <c r="D930" s="223"/>
      <c r="E930" s="223"/>
      <c r="F930" s="223"/>
      <c r="G930" s="223"/>
      <c r="H930" s="223"/>
      <c r="I930" s="223"/>
      <c r="J930" s="223"/>
      <c r="K930" s="223"/>
      <c r="L930" s="223"/>
      <c r="M930" s="223"/>
      <c r="N930" s="223"/>
      <c r="O930" s="223"/>
      <c r="P930" s="223"/>
      <c r="Q930" s="223"/>
      <c r="R930" s="223"/>
      <c r="S930" s="223"/>
      <c r="T930" s="223"/>
      <c r="U930" s="223"/>
      <c r="V930" s="223"/>
      <c r="W930" s="223"/>
      <c r="X930" s="223"/>
      <c r="Y930" s="223"/>
      <c r="Z930" s="223"/>
    </row>
    <row r="931" spans="1:26" ht="12.75">
      <c r="A931" s="223"/>
      <c r="B931" s="223"/>
      <c r="C931" s="223"/>
      <c r="D931" s="223"/>
      <c r="E931" s="223"/>
      <c r="F931" s="223"/>
      <c r="G931" s="223"/>
      <c r="H931" s="223"/>
      <c r="I931" s="223"/>
      <c r="J931" s="223"/>
      <c r="K931" s="223"/>
      <c r="L931" s="223"/>
      <c r="M931" s="223"/>
      <c r="N931" s="223"/>
      <c r="O931" s="223"/>
      <c r="P931" s="223"/>
      <c r="Q931" s="223"/>
      <c r="R931" s="223"/>
      <c r="S931" s="223"/>
      <c r="T931" s="223"/>
      <c r="U931" s="223"/>
      <c r="V931" s="223"/>
      <c r="W931" s="223"/>
      <c r="X931" s="223"/>
      <c r="Y931" s="223"/>
      <c r="Z931" s="223"/>
    </row>
    <row r="932" spans="1:26" ht="12.75">
      <c r="A932" s="223"/>
      <c r="B932" s="223"/>
      <c r="C932" s="223"/>
      <c r="D932" s="223"/>
      <c r="E932" s="223"/>
      <c r="F932" s="223"/>
      <c r="G932" s="223"/>
      <c r="H932" s="223"/>
      <c r="I932" s="223"/>
      <c r="J932" s="223"/>
      <c r="K932" s="223"/>
      <c r="L932" s="223"/>
      <c r="M932" s="223"/>
      <c r="N932" s="223"/>
      <c r="O932" s="223"/>
      <c r="P932" s="223"/>
      <c r="Q932" s="223"/>
      <c r="R932" s="223"/>
      <c r="S932" s="223"/>
      <c r="T932" s="223"/>
      <c r="U932" s="223"/>
      <c r="V932" s="223"/>
      <c r="W932" s="223"/>
      <c r="X932" s="223"/>
      <c r="Y932" s="223"/>
      <c r="Z932" s="223"/>
    </row>
    <row r="933" spans="1:26" ht="12.75">
      <c r="A933" s="223"/>
      <c r="B933" s="223"/>
      <c r="C933" s="223"/>
      <c r="D933" s="223"/>
      <c r="E933" s="223"/>
      <c r="F933" s="223"/>
      <c r="G933" s="223"/>
      <c r="H933" s="223"/>
      <c r="I933" s="223"/>
      <c r="J933" s="223"/>
      <c r="K933" s="223"/>
      <c r="L933" s="223"/>
      <c r="M933" s="223"/>
      <c r="N933" s="223"/>
      <c r="O933" s="223"/>
      <c r="P933" s="223"/>
      <c r="Q933" s="223"/>
      <c r="R933" s="223"/>
      <c r="S933" s="223"/>
      <c r="T933" s="223"/>
      <c r="U933" s="223"/>
      <c r="V933" s="223"/>
      <c r="W933" s="223"/>
      <c r="X933" s="223"/>
      <c r="Y933" s="223"/>
      <c r="Z933" s="223"/>
    </row>
    <row r="934" spans="1:26" ht="12.75">
      <c r="A934" s="223"/>
      <c r="B934" s="223"/>
      <c r="C934" s="223"/>
      <c r="D934" s="223"/>
      <c r="E934" s="223"/>
      <c r="F934" s="223"/>
      <c r="G934" s="223"/>
      <c r="H934" s="223"/>
      <c r="I934" s="223"/>
      <c r="J934" s="223"/>
      <c r="K934" s="223"/>
      <c r="L934" s="223"/>
      <c r="M934" s="223"/>
      <c r="N934" s="223"/>
      <c r="O934" s="223"/>
      <c r="P934" s="223"/>
      <c r="Q934" s="223"/>
      <c r="R934" s="223"/>
      <c r="S934" s="223"/>
      <c r="T934" s="223"/>
      <c r="U934" s="223"/>
      <c r="V934" s="223"/>
      <c r="W934" s="223"/>
      <c r="X934" s="223"/>
      <c r="Y934" s="223"/>
      <c r="Z934" s="223"/>
    </row>
    <row r="935" spans="1:26" ht="12.75">
      <c r="A935" s="223"/>
      <c r="B935" s="223"/>
      <c r="C935" s="223"/>
      <c r="D935" s="223"/>
      <c r="E935" s="223"/>
      <c r="F935" s="223"/>
      <c r="G935" s="223"/>
      <c r="H935" s="223"/>
      <c r="I935" s="223"/>
      <c r="J935" s="223"/>
      <c r="K935" s="223"/>
      <c r="L935" s="223"/>
      <c r="M935" s="223"/>
      <c r="N935" s="223"/>
      <c r="O935" s="223"/>
      <c r="P935" s="223"/>
      <c r="Q935" s="223"/>
      <c r="R935" s="223"/>
      <c r="S935" s="223"/>
      <c r="T935" s="223"/>
      <c r="U935" s="223"/>
      <c r="V935" s="223"/>
      <c r="W935" s="223"/>
      <c r="X935" s="223"/>
      <c r="Y935" s="223"/>
      <c r="Z935" s="223"/>
    </row>
    <row r="936" spans="1:26" ht="12.75">
      <c r="A936" s="223"/>
      <c r="B936" s="223"/>
      <c r="C936" s="223"/>
      <c r="D936" s="223"/>
      <c r="E936" s="223"/>
      <c r="F936" s="223"/>
      <c r="G936" s="223"/>
      <c r="H936" s="223"/>
      <c r="I936" s="223"/>
      <c r="J936" s="223"/>
      <c r="K936" s="223"/>
      <c r="L936" s="223"/>
      <c r="M936" s="223"/>
      <c r="N936" s="223"/>
      <c r="O936" s="223"/>
      <c r="P936" s="223"/>
      <c r="Q936" s="223"/>
      <c r="R936" s="223"/>
      <c r="S936" s="223"/>
      <c r="T936" s="223"/>
      <c r="U936" s="223"/>
      <c r="V936" s="223"/>
      <c r="W936" s="223"/>
      <c r="X936" s="223"/>
      <c r="Y936" s="223"/>
      <c r="Z936" s="223"/>
    </row>
    <row r="937" spans="1:26" ht="12.75">
      <c r="A937" s="223"/>
      <c r="B937" s="223"/>
      <c r="C937" s="223"/>
      <c r="D937" s="223"/>
      <c r="E937" s="223"/>
      <c r="F937" s="223"/>
      <c r="G937" s="223"/>
      <c r="H937" s="223"/>
      <c r="I937" s="223"/>
      <c r="J937" s="223"/>
      <c r="K937" s="223"/>
      <c r="L937" s="223"/>
      <c r="M937" s="223"/>
      <c r="N937" s="223"/>
      <c r="O937" s="223"/>
      <c r="P937" s="223"/>
      <c r="Q937" s="223"/>
      <c r="R937" s="223"/>
      <c r="S937" s="223"/>
      <c r="T937" s="223"/>
      <c r="U937" s="223"/>
      <c r="V937" s="223"/>
      <c r="W937" s="223"/>
      <c r="X937" s="223"/>
      <c r="Y937" s="223"/>
      <c r="Z937" s="223"/>
    </row>
    <row r="938" spans="1:26" ht="12.75">
      <c r="A938" s="223"/>
      <c r="B938" s="223"/>
      <c r="C938" s="223"/>
      <c r="D938" s="223"/>
      <c r="E938" s="223"/>
      <c r="F938" s="223"/>
      <c r="G938" s="223"/>
      <c r="H938" s="223"/>
      <c r="I938" s="223"/>
      <c r="J938" s="223"/>
      <c r="K938" s="223"/>
      <c r="L938" s="223"/>
      <c r="M938" s="223"/>
      <c r="N938" s="223"/>
      <c r="O938" s="223"/>
      <c r="P938" s="223"/>
      <c r="Q938" s="223"/>
      <c r="R938" s="223"/>
      <c r="S938" s="223"/>
      <c r="T938" s="223"/>
      <c r="U938" s="223"/>
      <c r="V938" s="223"/>
      <c r="W938" s="223"/>
      <c r="X938" s="223"/>
      <c r="Y938" s="223"/>
      <c r="Z938" s="223"/>
    </row>
    <row r="939" spans="1:26" ht="12.75">
      <c r="A939" s="223"/>
      <c r="B939" s="223"/>
      <c r="C939" s="223"/>
      <c r="D939" s="223"/>
      <c r="E939" s="223"/>
      <c r="F939" s="223"/>
      <c r="G939" s="223"/>
      <c r="H939" s="223"/>
      <c r="I939" s="223"/>
      <c r="J939" s="223"/>
      <c r="K939" s="223"/>
      <c r="L939" s="223"/>
      <c r="M939" s="223"/>
      <c r="N939" s="223"/>
      <c r="O939" s="223"/>
      <c r="P939" s="223"/>
      <c r="Q939" s="223"/>
      <c r="R939" s="223"/>
      <c r="S939" s="223"/>
      <c r="T939" s="223"/>
      <c r="U939" s="223"/>
      <c r="V939" s="223"/>
      <c r="W939" s="223"/>
      <c r="X939" s="223"/>
      <c r="Y939" s="223"/>
      <c r="Z939" s="223"/>
    </row>
    <row r="940" spans="1:26" ht="12.75">
      <c r="A940" s="223"/>
      <c r="B940" s="223"/>
      <c r="C940" s="223"/>
      <c r="D940" s="223"/>
      <c r="E940" s="223"/>
      <c r="F940" s="223"/>
      <c r="G940" s="223"/>
      <c r="H940" s="223"/>
      <c r="I940" s="223"/>
      <c r="J940" s="223"/>
      <c r="K940" s="223"/>
      <c r="L940" s="223"/>
      <c r="M940" s="223"/>
      <c r="N940" s="223"/>
      <c r="O940" s="223"/>
      <c r="P940" s="223"/>
      <c r="Q940" s="223"/>
      <c r="R940" s="223"/>
      <c r="S940" s="223"/>
      <c r="T940" s="223"/>
      <c r="U940" s="223"/>
      <c r="V940" s="223"/>
      <c r="W940" s="223"/>
      <c r="X940" s="223"/>
      <c r="Y940" s="223"/>
      <c r="Z940" s="223"/>
    </row>
    <row r="941" spans="1:26" ht="12.75">
      <c r="A941" s="223"/>
      <c r="B941" s="223"/>
      <c r="C941" s="223"/>
      <c r="D941" s="223"/>
      <c r="E941" s="223"/>
      <c r="F941" s="223"/>
      <c r="G941" s="223"/>
      <c r="H941" s="223"/>
      <c r="I941" s="223"/>
      <c r="J941" s="223"/>
      <c r="K941" s="223"/>
      <c r="L941" s="223"/>
      <c r="M941" s="223"/>
      <c r="N941" s="223"/>
      <c r="O941" s="223"/>
      <c r="P941" s="223"/>
      <c r="Q941" s="223"/>
      <c r="R941" s="223"/>
      <c r="S941" s="223"/>
      <c r="T941" s="223"/>
      <c r="U941" s="223"/>
      <c r="V941" s="223"/>
      <c r="W941" s="223"/>
      <c r="X941" s="223"/>
      <c r="Y941" s="223"/>
      <c r="Z941" s="223"/>
    </row>
    <row r="942" spans="1:26" ht="12.75">
      <c r="A942" s="223"/>
      <c r="B942" s="223"/>
      <c r="C942" s="223"/>
      <c r="D942" s="223"/>
      <c r="E942" s="223"/>
      <c r="F942" s="223"/>
      <c r="G942" s="223"/>
      <c r="H942" s="223"/>
      <c r="I942" s="223"/>
      <c r="J942" s="223"/>
      <c r="K942" s="223"/>
      <c r="L942" s="223"/>
      <c r="M942" s="223"/>
      <c r="N942" s="223"/>
      <c r="O942" s="223"/>
      <c r="P942" s="223"/>
      <c r="Q942" s="223"/>
      <c r="R942" s="223"/>
      <c r="S942" s="223"/>
      <c r="T942" s="223"/>
      <c r="U942" s="223"/>
      <c r="V942" s="223"/>
      <c r="W942" s="223"/>
      <c r="X942" s="223"/>
      <c r="Y942" s="223"/>
      <c r="Z942" s="223"/>
    </row>
    <row r="943" spans="1:26" ht="12.75">
      <c r="A943" s="223"/>
      <c r="B943" s="223"/>
      <c r="C943" s="223"/>
      <c r="D943" s="223"/>
      <c r="E943" s="223"/>
      <c r="F943" s="223"/>
      <c r="G943" s="223"/>
      <c r="H943" s="223"/>
      <c r="I943" s="223"/>
      <c r="J943" s="223"/>
      <c r="K943" s="223"/>
      <c r="L943" s="223"/>
      <c r="M943" s="223"/>
      <c r="N943" s="223"/>
      <c r="O943" s="223"/>
      <c r="P943" s="223"/>
      <c r="Q943" s="223"/>
      <c r="R943" s="223"/>
      <c r="S943" s="223"/>
      <c r="T943" s="223"/>
      <c r="U943" s="223"/>
      <c r="V943" s="223"/>
      <c r="W943" s="223"/>
      <c r="X943" s="223"/>
      <c r="Y943" s="223"/>
      <c r="Z943" s="223"/>
    </row>
    <row r="944" spans="1:26" ht="12.75">
      <c r="A944" s="223"/>
      <c r="B944" s="223"/>
      <c r="C944" s="223"/>
      <c r="D944" s="223"/>
      <c r="E944" s="223"/>
      <c r="F944" s="223"/>
      <c r="G944" s="223"/>
      <c r="H944" s="223"/>
      <c r="I944" s="223"/>
      <c r="J944" s="223"/>
      <c r="K944" s="223"/>
      <c r="L944" s="223"/>
      <c r="M944" s="223"/>
      <c r="N944" s="223"/>
      <c r="O944" s="223"/>
      <c r="P944" s="223"/>
      <c r="Q944" s="223"/>
      <c r="R944" s="223"/>
      <c r="S944" s="223"/>
      <c r="T944" s="223"/>
      <c r="U944" s="223"/>
      <c r="V944" s="223"/>
      <c r="W944" s="223"/>
      <c r="X944" s="223"/>
      <c r="Y944" s="223"/>
      <c r="Z944" s="223"/>
    </row>
    <row r="945" spans="1:26" ht="12.75">
      <c r="A945" s="223"/>
      <c r="B945" s="223"/>
      <c r="C945" s="223"/>
      <c r="D945" s="223"/>
      <c r="E945" s="223"/>
      <c r="F945" s="223"/>
      <c r="G945" s="223"/>
      <c r="H945" s="223"/>
      <c r="I945" s="223"/>
      <c r="J945" s="223"/>
      <c r="K945" s="223"/>
      <c r="L945" s="223"/>
      <c r="M945" s="223"/>
      <c r="N945" s="223"/>
      <c r="O945" s="223"/>
      <c r="P945" s="223"/>
      <c r="Q945" s="223"/>
      <c r="R945" s="223"/>
      <c r="S945" s="223"/>
      <c r="T945" s="223"/>
      <c r="U945" s="223"/>
      <c r="V945" s="223"/>
      <c r="W945" s="223"/>
      <c r="X945" s="223"/>
      <c r="Y945" s="223"/>
      <c r="Z945" s="223"/>
    </row>
    <row r="946" spans="1:26" ht="12.75">
      <c r="A946" s="223"/>
      <c r="B946" s="223"/>
      <c r="C946" s="223"/>
      <c r="D946" s="223"/>
      <c r="E946" s="223"/>
      <c r="F946" s="223"/>
      <c r="G946" s="223"/>
      <c r="H946" s="223"/>
      <c r="I946" s="223"/>
      <c r="J946" s="223"/>
      <c r="K946" s="223"/>
      <c r="L946" s="223"/>
      <c r="M946" s="223"/>
      <c r="N946" s="223"/>
      <c r="O946" s="223"/>
      <c r="P946" s="223"/>
      <c r="Q946" s="223"/>
      <c r="R946" s="223"/>
      <c r="S946" s="223"/>
      <c r="T946" s="223"/>
      <c r="U946" s="223"/>
      <c r="V946" s="223"/>
      <c r="W946" s="223"/>
      <c r="X946" s="223"/>
      <c r="Y946" s="223"/>
      <c r="Z946" s="223"/>
    </row>
    <row r="947" spans="1:26" ht="12.75">
      <c r="A947" s="223"/>
      <c r="B947" s="223"/>
      <c r="C947" s="223"/>
      <c r="D947" s="223"/>
      <c r="E947" s="223"/>
      <c r="F947" s="223"/>
      <c r="G947" s="223"/>
      <c r="H947" s="223"/>
      <c r="I947" s="223"/>
      <c r="J947" s="223"/>
      <c r="K947" s="223"/>
      <c r="L947" s="223"/>
      <c r="M947" s="223"/>
      <c r="N947" s="223"/>
      <c r="O947" s="223"/>
      <c r="P947" s="223"/>
      <c r="Q947" s="223"/>
      <c r="R947" s="223"/>
      <c r="S947" s="223"/>
      <c r="T947" s="223"/>
      <c r="U947" s="223"/>
      <c r="V947" s="223"/>
      <c r="W947" s="223"/>
      <c r="X947" s="223"/>
      <c r="Y947" s="223"/>
      <c r="Z947" s="223"/>
    </row>
    <row r="948" spans="1:26" ht="12.75">
      <c r="A948" s="223"/>
      <c r="B948" s="223"/>
      <c r="C948" s="223"/>
      <c r="D948" s="223"/>
      <c r="E948" s="223"/>
      <c r="F948" s="223"/>
      <c r="G948" s="223"/>
      <c r="H948" s="223"/>
      <c r="I948" s="223"/>
      <c r="J948" s="223"/>
      <c r="K948" s="223"/>
      <c r="L948" s="223"/>
      <c r="M948" s="223"/>
      <c r="N948" s="223"/>
      <c r="O948" s="223"/>
      <c r="P948" s="223"/>
      <c r="Q948" s="223"/>
      <c r="R948" s="223"/>
      <c r="S948" s="223"/>
      <c r="T948" s="223"/>
      <c r="U948" s="223"/>
      <c r="V948" s="223"/>
      <c r="W948" s="223"/>
      <c r="X948" s="223"/>
      <c r="Y948" s="223"/>
      <c r="Z948" s="223"/>
    </row>
    <row r="949" spans="1:26" ht="12.75">
      <c r="A949" s="223"/>
      <c r="B949" s="223"/>
      <c r="C949" s="223"/>
      <c r="D949" s="223"/>
      <c r="E949" s="223"/>
      <c r="F949" s="223"/>
      <c r="G949" s="223"/>
      <c r="H949" s="223"/>
      <c r="I949" s="223"/>
      <c r="J949" s="223"/>
      <c r="K949" s="223"/>
      <c r="L949" s="223"/>
      <c r="M949" s="223"/>
      <c r="N949" s="223"/>
      <c r="O949" s="223"/>
      <c r="P949" s="223"/>
      <c r="Q949" s="223"/>
      <c r="R949" s="223"/>
      <c r="S949" s="223"/>
      <c r="T949" s="223"/>
      <c r="U949" s="223"/>
      <c r="V949" s="223"/>
      <c r="W949" s="223"/>
      <c r="X949" s="223"/>
      <c r="Y949" s="223"/>
      <c r="Z949" s="223"/>
    </row>
    <row r="950" spans="1:26" ht="12.75">
      <c r="A950" s="223"/>
      <c r="B950" s="223"/>
      <c r="C950" s="223"/>
      <c r="D950" s="223"/>
      <c r="E950" s="223"/>
      <c r="F950" s="223"/>
      <c r="G950" s="223"/>
      <c r="H950" s="223"/>
      <c r="I950" s="223"/>
      <c r="J950" s="223"/>
      <c r="K950" s="223"/>
      <c r="L950" s="223"/>
      <c r="M950" s="223"/>
      <c r="N950" s="223"/>
      <c r="O950" s="223"/>
      <c r="P950" s="223"/>
      <c r="Q950" s="223"/>
      <c r="R950" s="223"/>
      <c r="S950" s="223"/>
      <c r="T950" s="223"/>
      <c r="U950" s="223"/>
      <c r="V950" s="223"/>
      <c r="W950" s="223"/>
      <c r="X950" s="223"/>
      <c r="Y950" s="223"/>
      <c r="Z950" s="223"/>
    </row>
    <row r="951" spans="1:26" ht="12.75">
      <c r="A951" s="223"/>
      <c r="B951" s="223"/>
      <c r="C951" s="223"/>
      <c r="D951" s="223"/>
      <c r="E951" s="223"/>
      <c r="F951" s="223"/>
      <c r="G951" s="223"/>
      <c r="H951" s="223"/>
      <c r="I951" s="223"/>
      <c r="J951" s="223"/>
      <c r="K951" s="223"/>
      <c r="L951" s="223"/>
      <c r="M951" s="223"/>
      <c r="N951" s="223"/>
      <c r="O951" s="223"/>
      <c r="P951" s="223"/>
      <c r="Q951" s="223"/>
      <c r="R951" s="223"/>
      <c r="S951" s="223"/>
      <c r="T951" s="223"/>
      <c r="U951" s="223"/>
      <c r="V951" s="223"/>
      <c r="W951" s="223"/>
      <c r="X951" s="223"/>
      <c r="Y951" s="223"/>
      <c r="Z951" s="223"/>
    </row>
    <row r="952" spans="1:26" ht="12.75">
      <c r="A952" s="223"/>
      <c r="B952" s="223"/>
      <c r="C952" s="223"/>
      <c r="D952" s="223"/>
      <c r="E952" s="223"/>
      <c r="F952" s="223"/>
      <c r="G952" s="223"/>
      <c r="H952" s="223"/>
      <c r="I952" s="223"/>
      <c r="J952" s="223"/>
      <c r="K952" s="223"/>
      <c r="L952" s="223"/>
      <c r="M952" s="223"/>
      <c r="N952" s="223"/>
      <c r="O952" s="223"/>
      <c r="P952" s="223"/>
      <c r="Q952" s="223"/>
      <c r="R952" s="223"/>
      <c r="S952" s="223"/>
      <c r="T952" s="223"/>
      <c r="U952" s="223"/>
      <c r="V952" s="223"/>
      <c r="W952" s="223"/>
      <c r="X952" s="223"/>
      <c r="Y952" s="223"/>
      <c r="Z952" s="223"/>
    </row>
    <row r="953" spans="1:26" ht="12.75">
      <c r="A953" s="223"/>
      <c r="B953" s="223"/>
      <c r="C953" s="223"/>
      <c r="D953" s="223"/>
      <c r="E953" s="223"/>
      <c r="F953" s="223"/>
      <c r="G953" s="223"/>
      <c r="H953" s="223"/>
      <c r="I953" s="223"/>
      <c r="J953" s="223"/>
      <c r="K953" s="223"/>
      <c r="L953" s="223"/>
      <c r="M953" s="223"/>
      <c r="N953" s="223"/>
      <c r="O953" s="223"/>
      <c r="P953" s="223"/>
      <c r="Q953" s="223"/>
      <c r="R953" s="223"/>
      <c r="S953" s="223"/>
      <c r="T953" s="223"/>
      <c r="U953" s="223"/>
      <c r="V953" s="223"/>
      <c r="W953" s="223"/>
      <c r="X953" s="223"/>
      <c r="Y953" s="223"/>
      <c r="Z953" s="223"/>
    </row>
    <row r="954" spans="1:26" ht="12.75">
      <c r="A954" s="223"/>
      <c r="B954" s="223"/>
      <c r="C954" s="223"/>
      <c r="D954" s="223"/>
      <c r="E954" s="223"/>
      <c r="F954" s="223"/>
      <c r="G954" s="223"/>
      <c r="H954" s="223"/>
      <c r="I954" s="223"/>
      <c r="J954" s="223"/>
      <c r="K954" s="223"/>
      <c r="L954" s="223"/>
      <c r="M954" s="223"/>
      <c r="N954" s="223"/>
      <c r="O954" s="223"/>
      <c r="P954" s="223"/>
      <c r="Q954" s="223"/>
      <c r="R954" s="223"/>
      <c r="S954" s="223"/>
      <c r="T954" s="223"/>
      <c r="U954" s="223"/>
      <c r="V954" s="223"/>
      <c r="W954" s="223"/>
      <c r="X954" s="223"/>
      <c r="Y954" s="223"/>
      <c r="Z954" s="223"/>
    </row>
    <row r="955" spans="1:26" ht="12.75">
      <c r="A955" s="223"/>
      <c r="B955" s="223"/>
      <c r="C955" s="223"/>
      <c r="D955" s="223"/>
      <c r="E955" s="223"/>
      <c r="F955" s="223"/>
      <c r="G955" s="223"/>
      <c r="H955" s="223"/>
      <c r="I955" s="223"/>
      <c r="J955" s="223"/>
      <c r="K955" s="223"/>
      <c r="L955" s="223"/>
      <c r="M955" s="223"/>
      <c r="N955" s="223"/>
      <c r="O955" s="223"/>
      <c r="P955" s="223"/>
      <c r="Q955" s="223"/>
      <c r="R955" s="223"/>
      <c r="S955" s="223"/>
      <c r="T955" s="223"/>
      <c r="U955" s="223"/>
      <c r="V955" s="223"/>
      <c r="W955" s="223"/>
      <c r="X955" s="223"/>
      <c r="Y955" s="223"/>
      <c r="Z955" s="223"/>
    </row>
    <row r="956" spans="1:26" ht="12.75">
      <c r="A956" s="223"/>
      <c r="B956" s="223"/>
      <c r="C956" s="223"/>
      <c r="D956" s="223"/>
      <c r="E956" s="223"/>
      <c r="F956" s="223"/>
      <c r="G956" s="223"/>
      <c r="H956" s="223"/>
      <c r="I956" s="223"/>
      <c r="J956" s="223"/>
      <c r="K956" s="223"/>
      <c r="L956" s="223"/>
      <c r="M956" s="223"/>
      <c r="N956" s="223"/>
      <c r="O956" s="223"/>
      <c r="P956" s="223"/>
      <c r="Q956" s="223"/>
      <c r="R956" s="223"/>
      <c r="S956" s="223"/>
      <c r="T956" s="223"/>
      <c r="U956" s="223"/>
      <c r="V956" s="223"/>
      <c r="W956" s="223"/>
      <c r="X956" s="223"/>
      <c r="Y956" s="223"/>
      <c r="Z956" s="223"/>
    </row>
    <row r="957" spans="1:26" ht="12.75">
      <c r="A957" s="223"/>
      <c r="B957" s="223"/>
      <c r="C957" s="223"/>
      <c r="D957" s="223"/>
      <c r="E957" s="223"/>
      <c r="F957" s="223"/>
      <c r="G957" s="223"/>
      <c r="H957" s="223"/>
      <c r="I957" s="223"/>
      <c r="J957" s="223"/>
      <c r="K957" s="223"/>
      <c r="L957" s="223"/>
      <c r="M957" s="223"/>
      <c r="N957" s="223"/>
      <c r="O957" s="223"/>
      <c r="P957" s="223"/>
      <c r="Q957" s="223"/>
      <c r="R957" s="223"/>
      <c r="S957" s="223"/>
      <c r="T957" s="223"/>
      <c r="U957" s="223"/>
      <c r="V957" s="223"/>
      <c r="W957" s="223"/>
      <c r="X957" s="223"/>
      <c r="Y957" s="223"/>
      <c r="Z957" s="223"/>
    </row>
    <row r="958" spans="1:26" ht="12.75">
      <c r="A958" s="223"/>
      <c r="B958" s="223"/>
      <c r="C958" s="223"/>
      <c r="D958" s="223"/>
      <c r="E958" s="223"/>
      <c r="F958" s="223"/>
      <c r="G958" s="223"/>
      <c r="H958" s="223"/>
      <c r="I958" s="223"/>
      <c r="J958" s="223"/>
      <c r="K958" s="223"/>
      <c r="L958" s="223"/>
      <c r="M958" s="223"/>
      <c r="N958" s="223"/>
      <c r="O958" s="223"/>
      <c r="P958" s="223"/>
      <c r="Q958" s="223"/>
      <c r="R958" s="223"/>
      <c r="S958" s="223"/>
      <c r="T958" s="223"/>
      <c r="U958" s="223"/>
      <c r="V958" s="223"/>
      <c r="W958" s="223"/>
      <c r="X958" s="223"/>
      <c r="Y958" s="223"/>
      <c r="Z958" s="223"/>
    </row>
    <row r="959" spans="1:26" ht="12.75">
      <c r="A959" s="223"/>
      <c r="B959" s="223"/>
      <c r="C959" s="223"/>
      <c r="D959" s="223"/>
      <c r="E959" s="223"/>
      <c r="F959" s="223"/>
      <c r="G959" s="223"/>
      <c r="H959" s="223"/>
      <c r="I959" s="223"/>
      <c r="J959" s="223"/>
      <c r="K959" s="223"/>
      <c r="L959" s="223"/>
      <c r="M959" s="223"/>
      <c r="N959" s="223"/>
      <c r="O959" s="223"/>
      <c r="P959" s="223"/>
      <c r="Q959" s="223"/>
      <c r="R959" s="223"/>
      <c r="S959" s="223"/>
      <c r="T959" s="223"/>
      <c r="U959" s="223"/>
      <c r="V959" s="223"/>
      <c r="W959" s="223"/>
      <c r="X959" s="223"/>
      <c r="Y959" s="223"/>
      <c r="Z959" s="223"/>
    </row>
    <row r="960" spans="1:26" ht="12.75">
      <c r="A960" s="223"/>
      <c r="B960" s="223"/>
      <c r="C960" s="223"/>
      <c r="D960" s="223"/>
      <c r="E960" s="223"/>
      <c r="F960" s="223"/>
      <c r="G960" s="223"/>
      <c r="H960" s="223"/>
      <c r="I960" s="223"/>
      <c r="J960" s="223"/>
      <c r="K960" s="223"/>
      <c r="L960" s="223"/>
      <c r="M960" s="223"/>
      <c r="N960" s="223"/>
      <c r="O960" s="223"/>
      <c r="P960" s="223"/>
      <c r="Q960" s="223"/>
      <c r="R960" s="223"/>
      <c r="S960" s="223"/>
      <c r="T960" s="223"/>
      <c r="U960" s="223"/>
      <c r="V960" s="223"/>
      <c r="W960" s="223"/>
      <c r="X960" s="223"/>
      <c r="Y960" s="223"/>
      <c r="Z960" s="223"/>
    </row>
    <row r="961" spans="1:26" ht="12.75">
      <c r="A961" s="223"/>
      <c r="B961" s="223"/>
      <c r="C961" s="223"/>
      <c r="D961" s="223"/>
      <c r="E961" s="223"/>
      <c r="F961" s="223"/>
      <c r="G961" s="223"/>
      <c r="H961" s="223"/>
      <c r="I961" s="223"/>
      <c r="J961" s="223"/>
      <c r="K961" s="223"/>
      <c r="L961" s="223"/>
      <c r="M961" s="223"/>
      <c r="N961" s="223"/>
      <c r="O961" s="223"/>
      <c r="P961" s="223"/>
      <c r="Q961" s="223"/>
      <c r="R961" s="223"/>
      <c r="S961" s="223"/>
      <c r="T961" s="223"/>
      <c r="U961" s="223"/>
      <c r="V961" s="223"/>
      <c r="W961" s="223"/>
      <c r="X961" s="223"/>
      <c r="Y961" s="223"/>
      <c r="Z961" s="223"/>
    </row>
    <row r="962" spans="1:26" ht="12.75">
      <c r="A962" s="223"/>
      <c r="B962" s="223"/>
      <c r="C962" s="223"/>
      <c r="D962" s="223"/>
      <c r="E962" s="223"/>
      <c r="F962" s="223"/>
      <c r="G962" s="223"/>
      <c r="H962" s="223"/>
      <c r="I962" s="223"/>
      <c r="J962" s="223"/>
      <c r="K962" s="223"/>
      <c r="L962" s="223"/>
      <c r="M962" s="223"/>
      <c r="N962" s="223"/>
      <c r="O962" s="223"/>
      <c r="P962" s="223"/>
      <c r="Q962" s="223"/>
      <c r="R962" s="223"/>
      <c r="S962" s="223"/>
      <c r="T962" s="223"/>
      <c r="U962" s="223"/>
      <c r="V962" s="223"/>
      <c r="W962" s="223"/>
      <c r="X962" s="223"/>
      <c r="Y962" s="223"/>
      <c r="Z962" s="223"/>
    </row>
    <row r="963" spans="1:26" ht="12.75">
      <c r="A963" s="223"/>
      <c r="B963" s="223"/>
      <c r="C963" s="223"/>
      <c r="D963" s="223"/>
      <c r="E963" s="223"/>
      <c r="F963" s="223"/>
      <c r="G963" s="223"/>
      <c r="H963" s="223"/>
      <c r="I963" s="223"/>
      <c r="J963" s="223"/>
      <c r="K963" s="223"/>
      <c r="L963" s="223"/>
      <c r="M963" s="223"/>
      <c r="N963" s="223"/>
      <c r="O963" s="223"/>
      <c r="P963" s="223"/>
      <c r="Q963" s="223"/>
      <c r="R963" s="223"/>
      <c r="S963" s="223"/>
      <c r="T963" s="223"/>
      <c r="U963" s="223"/>
      <c r="V963" s="223"/>
      <c r="W963" s="223"/>
      <c r="X963" s="223"/>
      <c r="Y963" s="223"/>
      <c r="Z963" s="223"/>
    </row>
    <row r="964" spans="1:26" ht="12.75">
      <c r="A964" s="223"/>
      <c r="B964" s="223"/>
      <c r="C964" s="223"/>
      <c r="D964" s="223"/>
      <c r="E964" s="223"/>
      <c r="F964" s="223"/>
      <c r="G964" s="223"/>
      <c r="H964" s="223"/>
      <c r="I964" s="223"/>
      <c r="J964" s="223"/>
      <c r="K964" s="223"/>
      <c r="L964" s="223"/>
      <c r="M964" s="223"/>
      <c r="N964" s="223"/>
      <c r="O964" s="223"/>
      <c r="P964" s="223"/>
      <c r="Q964" s="223"/>
      <c r="R964" s="223"/>
      <c r="S964" s="223"/>
      <c r="T964" s="223"/>
      <c r="U964" s="223"/>
      <c r="V964" s="223"/>
      <c r="W964" s="223"/>
      <c r="X964" s="223"/>
      <c r="Y964" s="223"/>
      <c r="Z964" s="223"/>
    </row>
    <row r="965" spans="1:26" ht="12.75">
      <c r="A965" s="223"/>
      <c r="B965" s="223"/>
      <c r="C965" s="223"/>
      <c r="D965" s="223"/>
      <c r="E965" s="223"/>
      <c r="F965" s="223"/>
      <c r="G965" s="223"/>
      <c r="H965" s="223"/>
      <c r="I965" s="223"/>
      <c r="J965" s="223"/>
      <c r="K965" s="223"/>
      <c r="L965" s="223"/>
      <c r="M965" s="223"/>
      <c r="N965" s="223"/>
      <c r="O965" s="223"/>
      <c r="P965" s="223"/>
      <c r="Q965" s="223"/>
      <c r="R965" s="223"/>
      <c r="S965" s="223"/>
      <c r="T965" s="223"/>
      <c r="U965" s="223"/>
      <c r="V965" s="223"/>
      <c r="W965" s="223"/>
      <c r="X965" s="223"/>
      <c r="Y965" s="223"/>
      <c r="Z965" s="223"/>
    </row>
    <row r="966" spans="1:26" ht="12.75">
      <c r="A966" s="223"/>
      <c r="B966" s="223"/>
      <c r="C966" s="223"/>
      <c r="D966" s="223"/>
      <c r="E966" s="223"/>
      <c r="F966" s="223"/>
      <c r="G966" s="223"/>
      <c r="H966" s="223"/>
      <c r="I966" s="223"/>
      <c r="J966" s="223"/>
      <c r="K966" s="223"/>
      <c r="L966" s="223"/>
      <c r="M966" s="223"/>
      <c r="N966" s="223"/>
      <c r="O966" s="223"/>
      <c r="P966" s="223"/>
      <c r="Q966" s="223"/>
      <c r="R966" s="223"/>
      <c r="S966" s="223"/>
      <c r="T966" s="223"/>
      <c r="U966" s="223"/>
      <c r="V966" s="223"/>
      <c r="W966" s="223"/>
      <c r="X966" s="223"/>
      <c r="Y966" s="223"/>
      <c r="Z966" s="223"/>
    </row>
    <row r="967" spans="1:26" ht="12.75">
      <c r="A967" s="223"/>
      <c r="B967" s="223"/>
      <c r="C967" s="223"/>
      <c r="D967" s="223"/>
      <c r="E967" s="223"/>
      <c r="F967" s="223"/>
      <c r="G967" s="223"/>
      <c r="H967" s="223"/>
      <c r="I967" s="223"/>
      <c r="J967" s="223"/>
      <c r="K967" s="223"/>
      <c r="L967" s="223"/>
      <c r="M967" s="223"/>
      <c r="N967" s="223"/>
      <c r="O967" s="223"/>
      <c r="P967" s="223"/>
      <c r="Q967" s="223"/>
      <c r="R967" s="223"/>
      <c r="S967" s="223"/>
      <c r="T967" s="223"/>
      <c r="U967" s="223"/>
      <c r="V967" s="223"/>
      <c r="W967" s="223"/>
      <c r="X967" s="223"/>
      <c r="Y967" s="223"/>
      <c r="Z967" s="223"/>
    </row>
    <row r="968" spans="1:26" ht="12.75">
      <c r="A968" s="223"/>
      <c r="B968" s="223"/>
      <c r="C968" s="223"/>
      <c r="D968" s="223"/>
      <c r="E968" s="223"/>
      <c r="F968" s="223"/>
      <c r="G968" s="223"/>
      <c r="H968" s="223"/>
      <c r="I968" s="223"/>
      <c r="J968" s="223"/>
      <c r="K968" s="223"/>
      <c r="L968" s="223"/>
      <c r="M968" s="223"/>
      <c r="N968" s="223"/>
      <c r="O968" s="223"/>
      <c r="P968" s="223"/>
      <c r="Q968" s="223"/>
      <c r="R968" s="223"/>
      <c r="S968" s="223"/>
      <c r="T968" s="223"/>
      <c r="U968" s="223"/>
      <c r="V968" s="223"/>
      <c r="W968" s="223"/>
      <c r="X968" s="223"/>
      <c r="Y968" s="223"/>
      <c r="Z968" s="223"/>
    </row>
    <row r="969" spans="1:26" ht="12.75">
      <c r="A969" s="223"/>
      <c r="B969" s="223"/>
      <c r="C969" s="223"/>
      <c r="D969" s="223"/>
      <c r="E969" s="223"/>
      <c r="F969" s="223"/>
      <c r="G969" s="223"/>
      <c r="H969" s="223"/>
      <c r="I969" s="223"/>
      <c r="J969" s="223"/>
      <c r="K969" s="223"/>
      <c r="L969" s="223"/>
      <c r="M969" s="223"/>
      <c r="N969" s="223"/>
      <c r="O969" s="223"/>
      <c r="P969" s="223"/>
      <c r="Q969" s="223"/>
      <c r="R969" s="223"/>
      <c r="S969" s="223"/>
      <c r="T969" s="223"/>
      <c r="U969" s="223"/>
      <c r="V969" s="223"/>
      <c r="W969" s="223"/>
      <c r="X969" s="223"/>
      <c r="Y969" s="223"/>
      <c r="Z969" s="223"/>
    </row>
    <row r="970" spans="1:26" ht="12.75">
      <c r="A970" s="223"/>
      <c r="B970" s="223"/>
      <c r="C970" s="223"/>
      <c r="D970" s="223"/>
      <c r="E970" s="223"/>
      <c r="F970" s="223"/>
      <c r="G970" s="223"/>
      <c r="H970" s="223"/>
      <c r="I970" s="223"/>
      <c r="J970" s="223"/>
      <c r="K970" s="223"/>
      <c r="L970" s="223"/>
      <c r="M970" s="223"/>
      <c r="N970" s="223"/>
      <c r="O970" s="223"/>
      <c r="P970" s="223"/>
      <c r="Q970" s="223"/>
      <c r="R970" s="223"/>
      <c r="S970" s="223"/>
      <c r="T970" s="223"/>
      <c r="U970" s="223"/>
      <c r="V970" s="223"/>
      <c r="W970" s="223"/>
      <c r="X970" s="223"/>
      <c r="Y970" s="223"/>
      <c r="Z970" s="223"/>
    </row>
    <row r="971" spans="1:26" ht="12.75">
      <c r="A971" s="223"/>
      <c r="B971" s="223"/>
      <c r="C971" s="223"/>
      <c r="D971" s="223"/>
      <c r="E971" s="223"/>
      <c r="F971" s="223"/>
      <c r="G971" s="223"/>
      <c r="H971" s="223"/>
      <c r="I971" s="223"/>
      <c r="J971" s="223"/>
      <c r="K971" s="223"/>
      <c r="L971" s="223"/>
      <c r="M971" s="223"/>
      <c r="N971" s="223"/>
      <c r="O971" s="223"/>
      <c r="P971" s="223"/>
      <c r="Q971" s="223"/>
      <c r="R971" s="223"/>
      <c r="S971" s="223"/>
      <c r="T971" s="223"/>
      <c r="U971" s="223"/>
      <c r="V971" s="223"/>
      <c r="W971" s="223"/>
      <c r="X971" s="223"/>
      <c r="Y971" s="223"/>
      <c r="Z971" s="223"/>
    </row>
    <row r="972" spans="1:26" ht="12.75">
      <c r="A972" s="223"/>
      <c r="B972" s="223"/>
      <c r="C972" s="223"/>
      <c r="D972" s="223"/>
      <c r="E972" s="223"/>
      <c r="F972" s="223"/>
      <c r="G972" s="223"/>
      <c r="H972" s="223"/>
      <c r="I972" s="223"/>
      <c r="J972" s="223"/>
      <c r="K972" s="223"/>
      <c r="L972" s="223"/>
      <c r="M972" s="223"/>
      <c r="N972" s="223"/>
      <c r="O972" s="223"/>
      <c r="P972" s="223"/>
      <c r="Q972" s="223"/>
      <c r="R972" s="223"/>
      <c r="S972" s="223"/>
      <c r="T972" s="223"/>
      <c r="U972" s="223"/>
      <c r="V972" s="223"/>
      <c r="W972" s="223"/>
      <c r="X972" s="223"/>
      <c r="Y972" s="223"/>
      <c r="Z972" s="223"/>
    </row>
    <row r="973" spans="1:26" ht="12.75">
      <c r="A973" s="223"/>
      <c r="B973" s="223"/>
      <c r="C973" s="223"/>
      <c r="D973" s="223"/>
      <c r="E973" s="223"/>
      <c r="F973" s="223"/>
      <c r="G973" s="223"/>
      <c r="H973" s="223"/>
      <c r="I973" s="223"/>
      <c r="J973" s="223"/>
      <c r="K973" s="223"/>
      <c r="L973" s="223"/>
      <c r="M973" s="223"/>
      <c r="N973" s="223"/>
      <c r="O973" s="223"/>
      <c r="P973" s="223"/>
      <c r="Q973" s="223"/>
      <c r="R973" s="223"/>
      <c r="S973" s="223"/>
      <c r="T973" s="223"/>
      <c r="U973" s="223"/>
      <c r="V973" s="223"/>
      <c r="W973" s="223"/>
      <c r="X973" s="223"/>
      <c r="Y973" s="223"/>
      <c r="Z973" s="223"/>
    </row>
    <row r="974" spans="1:26" ht="12.75">
      <c r="A974" s="223"/>
      <c r="B974" s="223"/>
      <c r="C974" s="223"/>
      <c r="D974" s="223"/>
      <c r="E974" s="223"/>
      <c r="F974" s="223"/>
      <c r="G974" s="223"/>
      <c r="H974" s="223"/>
      <c r="I974" s="223"/>
      <c r="J974" s="223"/>
      <c r="K974" s="223"/>
      <c r="L974" s="223"/>
      <c r="M974" s="223"/>
      <c r="N974" s="223"/>
      <c r="O974" s="223"/>
      <c r="P974" s="223"/>
      <c r="Q974" s="223"/>
      <c r="R974" s="223"/>
      <c r="S974" s="223"/>
      <c r="T974" s="223"/>
      <c r="U974" s="223"/>
      <c r="V974" s="223"/>
      <c r="W974" s="223"/>
      <c r="X974" s="223"/>
      <c r="Y974" s="223"/>
      <c r="Z974" s="223"/>
    </row>
    <row r="975" spans="1:26" ht="12.75">
      <c r="A975" s="223"/>
      <c r="B975" s="223"/>
      <c r="C975" s="223"/>
      <c r="D975" s="223"/>
      <c r="E975" s="223"/>
      <c r="F975" s="223"/>
      <c r="G975" s="223"/>
      <c r="H975" s="223"/>
      <c r="I975" s="223"/>
      <c r="J975" s="223"/>
      <c r="K975" s="223"/>
      <c r="L975" s="223"/>
      <c r="M975" s="223"/>
      <c r="N975" s="223"/>
      <c r="O975" s="223"/>
      <c r="P975" s="223"/>
      <c r="Q975" s="223"/>
      <c r="R975" s="223"/>
      <c r="S975" s="223"/>
      <c r="T975" s="223"/>
      <c r="U975" s="223"/>
      <c r="V975" s="223"/>
      <c r="W975" s="223"/>
      <c r="X975" s="223"/>
      <c r="Y975" s="223"/>
      <c r="Z975" s="223"/>
    </row>
    <row r="976" spans="1:26" ht="12.75">
      <c r="A976" s="223"/>
      <c r="B976" s="223"/>
      <c r="C976" s="223"/>
      <c r="D976" s="223"/>
      <c r="E976" s="223"/>
      <c r="F976" s="223"/>
      <c r="G976" s="223"/>
      <c r="H976" s="223"/>
      <c r="I976" s="223"/>
      <c r="J976" s="223"/>
      <c r="K976" s="223"/>
      <c r="L976" s="223"/>
      <c r="M976" s="223"/>
      <c r="N976" s="223"/>
      <c r="O976" s="223"/>
      <c r="P976" s="223"/>
      <c r="Q976" s="223"/>
      <c r="R976" s="223"/>
      <c r="S976" s="223"/>
      <c r="T976" s="223"/>
      <c r="U976" s="223"/>
      <c r="V976" s="223"/>
      <c r="W976" s="223"/>
      <c r="X976" s="223"/>
      <c r="Y976" s="223"/>
      <c r="Z976" s="223"/>
    </row>
    <row r="977" spans="1:26" ht="12.75">
      <c r="A977" s="223"/>
      <c r="B977" s="223"/>
      <c r="C977" s="223"/>
      <c r="D977" s="223"/>
      <c r="E977" s="223"/>
      <c r="F977" s="223"/>
      <c r="G977" s="223"/>
      <c r="H977" s="223"/>
      <c r="I977" s="223"/>
      <c r="J977" s="223"/>
      <c r="K977" s="223"/>
      <c r="L977" s="223"/>
      <c r="M977" s="223"/>
      <c r="N977" s="223"/>
      <c r="O977" s="223"/>
      <c r="P977" s="223"/>
      <c r="Q977" s="223"/>
      <c r="R977" s="223"/>
      <c r="S977" s="223"/>
      <c r="T977" s="223"/>
      <c r="U977" s="223"/>
      <c r="V977" s="223"/>
      <c r="W977" s="223"/>
      <c r="X977" s="223"/>
      <c r="Y977" s="223"/>
      <c r="Z977" s="223"/>
    </row>
    <row r="978" spans="1:26" ht="12.75">
      <c r="A978" s="223"/>
      <c r="B978" s="223"/>
      <c r="C978" s="223"/>
      <c r="D978" s="223"/>
      <c r="E978" s="223"/>
      <c r="F978" s="223"/>
      <c r="G978" s="223"/>
      <c r="H978" s="223"/>
      <c r="I978" s="223"/>
      <c r="J978" s="223"/>
      <c r="K978" s="223"/>
      <c r="L978" s="223"/>
      <c r="M978" s="223"/>
      <c r="N978" s="223"/>
      <c r="O978" s="223"/>
      <c r="P978" s="223"/>
      <c r="Q978" s="223"/>
      <c r="R978" s="223"/>
      <c r="S978" s="223"/>
      <c r="T978" s="223"/>
      <c r="U978" s="223"/>
      <c r="V978" s="223"/>
      <c r="W978" s="223"/>
      <c r="X978" s="223"/>
      <c r="Y978" s="223"/>
      <c r="Z978" s="223"/>
    </row>
    <row r="979" spans="1:26" ht="12.75">
      <c r="A979" s="223"/>
      <c r="B979" s="223"/>
      <c r="C979" s="223"/>
      <c r="D979" s="223"/>
      <c r="E979" s="223"/>
      <c r="F979" s="223"/>
      <c r="G979" s="223"/>
      <c r="H979" s="223"/>
      <c r="I979" s="223"/>
      <c r="J979" s="223"/>
      <c r="K979" s="223"/>
      <c r="L979" s="223"/>
      <c r="M979" s="223"/>
      <c r="N979" s="223"/>
      <c r="O979" s="223"/>
      <c r="P979" s="223"/>
      <c r="Q979" s="223"/>
      <c r="R979" s="223"/>
      <c r="S979" s="223"/>
      <c r="T979" s="223"/>
      <c r="U979" s="223"/>
      <c r="V979" s="223"/>
      <c r="W979" s="223"/>
      <c r="X979" s="223"/>
      <c r="Y979" s="223"/>
      <c r="Z979" s="223"/>
    </row>
    <row r="980" spans="1:26" ht="12.75">
      <c r="A980" s="223"/>
      <c r="B980" s="223"/>
      <c r="C980" s="223"/>
      <c r="D980" s="223"/>
      <c r="E980" s="223"/>
      <c r="F980" s="223"/>
      <c r="G980" s="223"/>
      <c r="H980" s="223"/>
      <c r="I980" s="223"/>
      <c r="J980" s="223"/>
      <c r="K980" s="223"/>
      <c r="L980" s="223"/>
      <c r="M980" s="223"/>
      <c r="N980" s="223"/>
      <c r="O980" s="223"/>
      <c r="P980" s="223"/>
      <c r="Q980" s="223"/>
      <c r="R980" s="223"/>
      <c r="S980" s="223"/>
      <c r="T980" s="223"/>
      <c r="U980" s="223"/>
      <c r="V980" s="223"/>
      <c r="W980" s="223"/>
      <c r="X980" s="223"/>
      <c r="Y980" s="223"/>
      <c r="Z980" s="223"/>
    </row>
    <row r="981" spans="1:26" ht="12.75">
      <c r="A981" s="223"/>
      <c r="B981" s="223"/>
      <c r="C981" s="223"/>
      <c r="D981" s="223"/>
      <c r="E981" s="223"/>
      <c r="F981" s="223"/>
      <c r="G981" s="223"/>
      <c r="H981" s="223"/>
      <c r="I981" s="223"/>
      <c r="J981" s="223"/>
      <c r="K981" s="223"/>
      <c r="L981" s="223"/>
      <c r="M981" s="223"/>
      <c r="N981" s="223"/>
      <c r="O981" s="223"/>
      <c r="P981" s="223"/>
      <c r="Q981" s="223"/>
      <c r="R981" s="223"/>
      <c r="S981" s="223"/>
      <c r="T981" s="223"/>
      <c r="U981" s="223"/>
      <c r="V981" s="223"/>
      <c r="W981" s="223"/>
      <c r="X981" s="223"/>
      <c r="Y981" s="223"/>
      <c r="Z981" s="223"/>
    </row>
    <row r="982" spans="1:26" ht="12.75">
      <c r="A982" s="223"/>
      <c r="B982" s="223"/>
      <c r="C982" s="223"/>
      <c r="D982" s="223"/>
      <c r="E982" s="223"/>
      <c r="F982" s="223"/>
      <c r="G982" s="223"/>
      <c r="H982" s="223"/>
      <c r="I982" s="223"/>
      <c r="J982" s="223"/>
      <c r="K982" s="223"/>
      <c r="L982" s="223"/>
      <c r="M982" s="223"/>
      <c r="N982" s="223"/>
      <c r="O982" s="223"/>
      <c r="P982" s="223"/>
      <c r="Q982" s="223"/>
      <c r="R982" s="223"/>
      <c r="S982" s="223"/>
      <c r="T982" s="223"/>
      <c r="U982" s="223"/>
      <c r="V982" s="223"/>
      <c r="W982" s="223"/>
      <c r="X982" s="223"/>
      <c r="Y982" s="223"/>
      <c r="Z982" s="223"/>
    </row>
    <row r="983" spans="1:26" ht="12.75">
      <c r="A983" s="223"/>
      <c r="B983" s="223"/>
      <c r="C983" s="223"/>
      <c r="D983" s="223"/>
      <c r="E983" s="223"/>
      <c r="F983" s="223"/>
      <c r="G983" s="223"/>
      <c r="H983" s="223"/>
      <c r="I983" s="223"/>
      <c r="J983" s="223"/>
      <c r="K983" s="223"/>
      <c r="L983" s="223"/>
      <c r="M983" s="223"/>
      <c r="N983" s="223"/>
      <c r="O983" s="223"/>
      <c r="P983" s="223"/>
      <c r="Q983" s="223"/>
      <c r="R983" s="223"/>
      <c r="S983" s="223"/>
      <c r="T983" s="223"/>
      <c r="U983" s="223"/>
      <c r="V983" s="223"/>
      <c r="W983" s="223"/>
      <c r="X983" s="223"/>
      <c r="Y983" s="223"/>
      <c r="Z983" s="223"/>
    </row>
    <row r="984" spans="1:26" ht="12.75">
      <c r="A984" s="223"/>
      <c r="B984" s="223"/>
      <c r="C984" s="223"/>
      <c r="D984" s="223"/>
      <c r="E984" s="223"/>
      <c r="F984" s="223"/>
      <c r="G984" s="223"/>
      <c r="H984" s="223"/>
      <c r="I984" s="223"/>
      <c r="J984" s="223"/>
      <c r="K984" s="223"/>
      <c r="L984" s="223"/>
      <c r="M984" s="223"/>
      <c r="N984" s="223"/>
      <c r="O984" s="223"/>
      <c r="P984" s="223"/>
      <c r="Q984" s="223"/>
      <c r="R984" s="223"/>
      <c r="S984" s="223"/>
      <c r="T984" s="223"/>
      <c r="U984" s="223"/>
      <c r="V984" s="223"/>
      <c r="W984" s="223"/>
      <c r="X984" s="223"/>
      <c r="Y984" s="223"/>
      <c r="Z984" s="223"/>
    </row>
    <row r="985" spans="1:26" ht="12.75">
      <c r="A985" s="223"/>
      <c r="B985" s="223"/>
      <c r="C985" s="223"/>
      <c r="D985" s="223"/>
      <c r="E985" s="223"/>
      <c r="F985" s="223"/>
      <c r="G985" s="223"/>
      <c r="H985" s="223"/>
      <c r="I985" s="223"/>
      <c r="J985" s="223"/>
      <c r="K985" s="223"/>
      <c r="L985" s="223"/>
      <c r="M985" s="223"/>
      <c r="N985" s="223"/>
      <c r="O985" s="223"/>
      <c r="P985" s="223"/>
      <c r="Q985" s="223"/>
      <c r="R985" s="223"/>
      <c r="S985" s="223"/>
      <c r="T985" s="223"/>
      <c r="U985" s="223"/>
      <c r="V985" s="223"/>
      <c r="W985" s="223"/>
      <c r="X985" s="223"/>
      <c r="Y985" s="223"/>
      <c r="Z985" s="223"/>
    </row>
    <row r="986" spans="1:26" ht="12.75">
      <c r="A986" s="223"/>
      <c r="B986" s="223"/>
      <c r="C986" s="223"/>
      <c r="D986" s="223"/>
      <c r="E986" s="223"/>
      <c r="F986" s="223"/>
      <c r="G986" s="223"/>
      <c r="H986" s="223"/>
      <c r="I986" s="223"/>
      <c r="J986" s="223"/>
      <c r="K986" s="223"/>
      <c r="L986" s="223"/>
      <c r="M986" s="223"/>
      <c r="N986" s="223"/>
      <c r="O986" s="223"/>
      <c r="P986" s="223"/>
      <c r="Q986" s="223"/>
      <c r="R986" s="223"/>
      <c r="S986" s="223"/>
      <c r="T986" s="223"/>
      <c r="U986" s="223"/>
      <c r="V986" s="223"/>
      <c r="W986" s="223"/>
      <c r="X986" s="223"/>
      <c r="Y986" s="223"/>
      <c r="Z986" s="223"/>
    </row>
    <row r="987" spans="1:26" ht="12.75">
      <c r="A987" s="223"/>
      <c r="B987" s="223"/>
      <c r="C987" s="223"/>
      <c r="D987" s="223"/>
      <c r="E987" s="223"/>
      <c r="F987" s="223"/>
      <c r="G987" s="223"/>
      <c r="H987" s="223"/>
      <c r="I987" s="223"/>
      <c r="J987" s="223"/>
      <c r="K987" s="223"/>
      <c r="L987" s="223"/>
      <c r="M987" s="223"/>
      <c r="N987" s="223"/>
      <c r="O987" s="223"/>
      <c r="P987" s="223"/>
      <c r="Q987" s="223"/>
      <c r="R987" s="223"/>
      <c r="S987" s="223"/>
      <c r="T987" s="223"/>
      <c r="U987" s="223"/>
      <c r="V987" s="223"/>
      <c r="W987" s="223"/>
      <c r="X987" s="223"/>
      <c r="Y987" s="223"/>
      <c r="Z987" s="223"/>
    </row>
    <row r="988" spans="1:26" ht="12.75">
      <c r="A988" s="223"/>
      <c r="B988" s="223"/>
      <c r="C988" s="223"/>
      <c r="D988" s="223"/>
      <c r="E988" s="223"/>
      <c r="F988" s="223"/>
      <c r="G988" s="223"/>
      <c r="H988" s="223"/>
      <c r="I988" s="223"/>
      <c r="J988" s="223"/>
      <c r="K988" s="223"/>
      <c r="L988" s="223"/>
      <c r="M988" s="223"/>
      <c r="N988" s="223"/>
      <c r="O988" s="223"/>
      <c r="P988" s="223"/>
      <c r="Q988" s="223"/>
      <c r="R988" s="223"/>
      <c r="S988" s="223"/>
      <c r="T988" s="223"/>
      <c r="U988" s="223"/>
      <c r="V988" s="223"/>
      <c r="W988" s="223"/>
      <c r="X988" s="223"/>
      <c r="Y988" s="223"/>
      <c r="Z988" s="223"/>
    </row>
    <row r="989" spans="1:26" ht="12.75">
      <c r="A989" s="223"/>
      <c r="B989" s="223"/>
      <c r="C989" s="223"/>
      <c r="D989" s="223"/>
      <c r="E989" s="223"/>
      <c r="F989" s="223"/>
      <c r="G989" s="223"/>
      <c r="H989" s="223"/>
      <c r="I989" s="223"/>
      <c r="J989" s="223"/>
      <c r="K989" s="223"/>
      <c r="L989" s="223"/>
      <c r="M989" s="223"/>
      <c r="N989" s="223"/>
      <c r="O989" s="223"/>
      <c r="P989" s="223"/>
      <c r="Q989" s="223"/>
      <c r="R989" s="223"/>
      <c r="S989" s="223"/>
      <c r="T989" s="223"/>
      <c r="U989" s="223"/>
      <c r="V989" s="223"/>
      <c r="W989" s="223"/>
      <c r="X989" s="223"/>
      <c r="Y989" s="223"/>
      <c r="Z989" s="223"/>
    </row>
    <row r="990" spans="1:26" ht="12.75">
      <c r="A990" s="223"/>
      <c r="B990" s="223"/>
      <c r="C990" s="223"/>
      <c r="D990" s="223"/>
      <c r="E990" s="223"/>
      <c r="F990" s="223"/>
      <c r="G990" s="223"/>
      <c r="H990" s="223"/>
      <c r="I990" s="223"/>
      <c r="J990" s="223"/>
      <c r="K990" s="223"/>
      <c r="L990" s="223"/>
      <c r="M990" s="223"/>
      <c r="N990" s="223"/>
      <c r="O990" s="223"/>
      <c r="P990" s="223"/>
      <c r="Q990" s="223"/>
      <c r="R990" s="223"/>
      <c r="S990" s="223"/>
      <c r="T990" s="223"/>
      <c r="U990" s="223"/>
      <c r="V990" s="223"/>
      <c r="W990" s="223"/>
      <c r="X990" s="223"/>
      <c r="Y990" s="223"/>
      <c r="Z990" s="223"/>
    </row>
    <row r="991" spans="1:26" ht="12.75">
      <c r="A991" s="223"/>
      <c r="B991" s="223"/>
      <c r="C991" s="223"/>
      <c r="D991" s="223"/>
      <c r="E991" s="223"/>
      <c r="F991" s="223"/>
      <c r="G991" s="223"/>
      <c r="H991" s="223"/>
      <c r="I991" s="223"/>
      <c r="J991" s="223"/>
      <c r="K991" s="223"/>
      <c r="L991" s="223"/>
      <c r="M991" s="223"/>
      <c r="N991" s="223"/>
      <c r="O991" s="223"/>
      <c r="P991" s="223"/>
      <c r="Q991" s="223"/>
      <c r="R991" s="223"/>
      <c r="S991" s="223"/>
      <c r="T991" s="223"/>
      <c r="U991" s="223"/>
      <c r="V991" s="223"/>
      <c r="W991" s="223"/>
      <c r="X991" s="223"/>
      <c r="Y991" s="223"/>
      <c r="Z991" s="223"/>
    </row>
    <row r="992" spans="1:26" ht="12.75">
      <c r="A992" s="223"/>
      <c r="B992" s="223"/>
      <c r="C992" s="223"/>
      <c r="D992" s="223"/>
      <c r="E992" s="223"/>
      <c r="F992" s="223"/>
      <c r="G992" s="223"/>
      <c r="H992" s="223"/>
      <c r="I992" s="223"/>
      <c r="J992" s="223"/>
      <c r="K992" s="223"/>
      <c r="L992" s="223"/>
      <c r="M992" s="223"/>
      <c r="N992" s="223"/>
      <c r="O992" s="223"/>
      <c r="P992" s="223"/>
      <c r="Q992" s="223"/>
      <c r="R992" s="223"/>
      <c r="S992" s="223"/>
      <c r="T992" s="223"/>
      <c r="U992" s="223"/>
      <c r="V992" s="223"/>
      <c r="W992" s="223"/>
      <c r="X992" s="223"/>
      <c r="Y992" s="223"/>
      <c r="Z992" s="223"/>
    </row>
    <row r="993" spans="1:26" ht="12.75">
      <c r="A993" s="223"/>
      <c r="B993" s="223"/>
      <c r="C993" s="223"/>
      <c r="D993" s="223"/>
      <c r="E993" s="223"/>
      <c r="F993" s="223"/>
      <c r="G993" s="223"/>
      <c r="H993" s="223"/>
      <c r="I993" s="223"/>
      <c r="J993" s="223"/>
      <c r="K993" s="223"/>
      <c r="L993" s="223"/>
      <c r="M993" s="223"/>
      <c r="N993" s="223"/>
      <c r="O993" s="223"/>
      <c r="P993" s="223"/>
      <c r="Q993" s="223"/>
      <c r="R993" s="223"/>
      <c r="S993" s="223"/>
      <c r="T993" s="223"/>
      <c r="U993" s="223"/>
      <c r="V993" s="223"/>
      <c r="W993" s="223"/>
      <c r="X993" s="223"/>
      <c r="Y993" s="223"/>
      <c r="Z993" s="223"/>
    </row>
    <row r="994" spans="1:26" ht="12.75">
      <c r="A994" s="223"/>
      <c r="B994" s="223"/>
      <c r="C994" s="223"/>
      <c r="D994" s="223"/>
      <c r="E994" s="223"/>
      <c r="F994" s="223"/>
      <c r="G994" s="223"/>
      <c r="H994" s="223"/>
      <c r="I994" s="223"/>
      <c r="J994" s="223"/>
      <c r="K994" s="223"/>
      <c r="L994" s="223"/>
      <c r="M994" s="223"/>
      <c r="N994" s="223"/>
      <c r="O994" s="223"/>
      <c r="P994" s="223"/>
      <c r="Q994" s="223"/>
      <c r="R994" s="223"/>
      <c r="S994" s="223"/>
      <c r="T994" s="223"/>
      <c r="U994" s="223"/>
      <c r="V994" s="223"/>
      <c r="W994" s="223"/>
      <c r="X994" s="223"/>
      <c r="Y994" s="223"/>
      <c r="Z994" s="223"/>
    </row>
    <row r="995" spans="1:26" ht="12.75">
      <c r="A995" s="223"/>
      <c r="B995" s="223"/>
      <c r="C995" s="223"/>
      <c r="D995" s="223"/>
      <c r="E995" s="223"/>
      <c r="F995" s="223"/>
      <c r="G995" s="223"/>
      <c r="H995" s="223"/>
      <c r="I995" s="223"/>
      <c r="J995" s="223"/>
      <c r="K995" s="223"/>
      <c r="L995" s="223"/>
      <c r="M995" s="223"/>
      <c r="N995" s="223"/>
      <c r="O995" s="223"/>
      <c r="P995" s="223"/>
      <c r="Q995" s="223"/>
      <c r="R995" s="223"/>
      <c r="S995" s="223"/>
      <c r="T995" s="223"/>
      <c r="U995" s="223"/>
      <c r="V995" s="223"/>
      <c r="W995" s="223"/>
      <c r="X995" s="223"/>
      <c r="Y995" s="223"/>
      <c r="Z995" s="223"/>
    </row>
    <row r="996" spans="1:26" ht="12.75">
      <c r="A996" s="223"/>
      <c r="B996" s="223"/>
      <c r="C996" s="223"/>
      <c r="D996" s="223"/>
      <c r="E996" s="223"/>
      <c r="F996" s="223"/>
      <c r="G996" s="223"/>
      <c r="H996" s="223"/>
      <c r="I996" s="223"/>
      <c r="J996" s="223"/>
      <c r="K996" s="223"/>
      <c r="L996" s="223"/>
      <c r="M996" s="223"/>
      <c r="N996" s="223"/>
      <c r="O996" s="223"/>
      <c r="P996" s="223"/>
      <c r="Q996" s="223"/>
      <c r="R996" s="223"/>
      <c r="S996" s="223"/>
      <c r="T996" s="223"/>
      <c r="U996" s="223"/>
      <c r="V996" s="223"/>
      <c r="W996" s="223"/>
      <c r="X996" s="223"/>
      <c r="Y996" s="223"/>
      <c r="Z996" s="223"/>
    </row>
    <row r="997" spans="1:26" ht="12.75">
      <c r="A997" s="223"/>
      <c r="B997" s="223"/>
      <c r="C997" s="223"/>
      <c r="D997" s="223"/>
      <c r="E997" s="223"/>
      <c r="F997" s="223"/>
      <c r="G997" s="223"/>
      <c r="H997" s="223"/>
      <c r="I997" s="223"/>
      <c r="J997" s="223"/>
      <c r="K997" s="223"/>
      <c r="L997" s="223"/>
      <c r="M997" s="223"/>
      <c r="N997" s="223"/>
      <c r="O997" s="223"/>
      <c r="P997" s="223"/>
      <c r="Q997" s="223"/>
      <c r="R997" s="223"/>
      <c r="S997" s="223"/>
      <c r="T997" s="223"/>
      <c r="U997" s="223"/>
      <c r="V997" s="223"/>
      <c r="W997" s="223"/>
      <c r="X997" s="223"/>
      <c r="Y997" s="223"/>
      <c r="Z997" s="223"/>
    </row>
    <row r="998" spans="1:26" ht="12.75">
      <c r="A998" s="223"/>
      <c r="B998" s="223"/>
      <c r="C998" s="223"/>
      <c r="D998" s="223"/>
      <c r="E998" s="223"/>
      <c r="F998" s="223"/>
      <c r="G998" s="223"/>
      <c r="H998" s="223"/>
      <c r="I998" s="223"/>
      <c r="J998" s="223"/>
      <c r="K998" s="223"/>
      <c r="L998" s="223"/>
      <c r="M998" s="223"/>
      <c r="N998" s="223"/>
      <c r="O998" s="223"/>
      <c r="P998" s="223"/>
      <c r="Q998" s="223"/>
      <c r="R998" s="223"/>
      <c r="S998" s="223"/>
      <c r="T998" s="223"/>
      <c r="U998" s="223"/>
      <c r="V998" s="223"/>
      <c r="W998" s="223"/>
      <c r="X998" s="223"/>
      <c r="Y998" s="223"/>
      <c r="Z998" s="223"/>
    </row>
    <row r="999" spans="1:26" ht="12.75">
      <c r="A999" s="223"/>
      <c r="B999" s="223"/>
      <c r="C999" s="223"/>
      <c r="D999" s="223"/>
      <c r="E999" s="223"/>
      <c r="F999" s="223"/>
      <c r="G999" s="223"/>
      <c r="H999" s="223"/>
      <c r="I999" s="223"/>
      <c r="J999" s="223"/>
      <c r="K999" s="223"/>
      <c r="L999" s="223"/>
      <c r="M999" s="223"/>
      <c r="N999" s="223"/>
      <c r="O999" s="223"/>
      <c r="P999" s="223"/>
      <c r="Q999" s="223"/>
      <c r="R999" s="223"/>
      <c r="S999" s="223"/>
      <c r="T999" s="223"/>
      <c r="U999" s="223"/>
      <c r="V999" s="223"/>
      <c r="W999" s="223"/>
      <c r="X999" s="223"/>
      <c r="Y999" s="223"/>
      <c r="Z999" s="223"/>
    </row>
    <row r="1000" spans="1:26" ht="12.75">
      <c r="A1000" s="223"/>
      <c r="B1000" s="223"/>
      <c r="C1000" s="223"/>
      <c r="D1000" s="223"/>
      <c r="E1000" s="223"/>
      <c r="F1000" s="223"/>
      <c r="G1000" s="223"/>
      <c r="H1000" s="223"/>
      <c r="I1000" s="223"/>
      <c r="J1000" s="223"/>
      <c r="K1000" s="223"/>
      <c r="L1000" s="223"/>
      <c r="M1000" s="223"/>
      <c r="N1000" s="223"/>
      <c r="O1000" s="223"/>
      <c r="P1000" s="223"/>
      <c r="Q1000" s="223"/>
      <c r="R1000" s="223"/>
      <c r="S1000" s="223"/>
      <c r="T1000" s="223"/>
      <c r="U1000" s="223"/>
      <c r="V1000" s="223"/>
      <c r="W1000" s="223"/>
      <c r="X1000" s="223"/>
      <c r="Y1000" s="223"/>
      <c r="Z1000" s="223"/>
    </row>
    <row r="1001" spans="1:26" ht="12.75">
      <c r="A1001" s="223"/>
      <c r="B1001" s="223"/>
      <c r="C1001" s="223"/>
      <c r="D1001" s="223"/>
      <c r="E1001" s="223"/>
      <c r="F1001" s="223"/>
      <c r="G1001" s="223"/>
      <c r="H1001" s="223"/>
      <c r="I1001" s="223"/>
      <c r="J1001" s="223"/>
      <c r="K1001" s="223"/>
      <c r="L1001" s="223"/>
      <c r="M1001" s="223"/>
      <c r="N1001" s="223"/>
      <c r="O1001" s="223"/>
      <c r="P1001" s="223"/>
      <c r="Q1001" s="223"/>
      <c r="R1001" s="223"/>
      <c r="S1001" s="223"/>
      <c r="T1001" s="223"/>
      <c r="U1001" s="223"/>
      <c r="V1001" s="223"/>
      <c r="W1001" s="223"/>
      <c r="X1001" s="223"/>
      <c r="Y1001" s="223"/>
      <c r="Z1001" s="223"/>
    </row>
    <row r="1002" spans="1:26" ht="12.75">
      <c r="A1002" s="223"/>
      <c r="B1002" s="223"/>
      <c r="C1002" s="223"/>
      <c r="D1002" s="223"/>
      <c r="E1002" s="223"/>
      <c r="F1002" s="223"/>
      <c r="G1002" s="223"/>
      <c r="H1002" s="223"/>
      <c r="I1002" s="223"/>
      <c r="J1002" s="223"/>
      <c r="K1002" s="223"/>
      <c r="L1002" s="223"/>
      <c r="M1002" s="223"/>
      <c r="N1002" s="223"/>
      <c r="O1002" s="223"/>
      <c r="P1002" s="223"/>
      <c r="Q1002" s="223"/>
      <c r="R1002" s="223"/>
      <c r="S1002" s="223"/>
      <c r="T1002" s="223"/>
      <c r="U1002" s="223"/>
      <c r="V1002" s="223"/>
      <c r="W1002" s="223"/>
      <c r="X1002" s="223"/>
      <c r="Y1002" s="223"/>
      <c r="Z1002" s="223"/>
    </row>
    <row r="1003" spans="1:26" ht="12.75">
      <c r="A1003" s="223"/>
      <c r="B1003" s="223"/>
      <c r="C1003" s="223"/>
      <c r="D1003" s="223"/>
      <c r="E1003" s="223"/>
      <c r="F1003" s="223"/>
      <c r="G1003" s="223"/>
      <c r="H1003" s="223"/>
      <c r="I1003" s="223"/>
      <c r="J1003" s="223"/>
      <c r="K1003" s="223"/>
      <c r="L1003" s="223"/>
      <c r="M1003" s="223"/>
      <c r="N1003" s="223"/>
      <c r="O1003" s="223"/>
      <c r="P1003" s="223"/>
      <c r="Q1003" s="223"/>
      <c r="R1003" s="223"/>
      <c r="S1003" s="223"/>
      <c r="T1003" s="223"/>
      <c r="U1003" s="223"/>
      <c r="V1003" s="223"/>
      <c r="W1003" s="223"/>
      <c r="X1003" s="223"/>
      <c r="Y1003" s="223"/>
      <c r="Z1003" s="223"/>
    </row>
    <row r="1004" spans="1:26" ht="12.75">
      <c r="A1004" s="223"/>
      <c r="B1004" s="223"/>
      <c r="C1004" s="223"/>
      <c r="D1004" s="223"/>
      <c r="E1004" s="223"/>
      <c r="F1004" s="223"/>
      <c r="G1004" s="223"/>
      <c r="H1004" s="223"/>
      <c r="I1004" s="223"/>
      <c r="J1004" s="223"/>
      <c r="K1004" s="223"/>
      <c r="L1004" s="223"/>
      <c r="M1004" s="223"/>
      <c r="N1004" s="223"/>
      <c r="O1004" s="223"/>
      <c r="P1004" s="223"/>
      <c r="Q1004" s="223"/>
      <c r="R1004" s="223"/>
      <c r="S1004" s="223"/>
      <c r="T1004" s="223"/>
      <c r="U1004" s="223"/>
      <c r="V1004" s="223"/>
      <c r="W1004" s="223"/>
      <c r="X1004" s="223"/>
      <c r="Y1004" s="223"/>
      <c r="Z1004" s="223"/>
    </row>
    <row r="1005" spans="1:26" ht="12.75">
      <c r="A1005" s="223"/>
      <c r="B1005" s="223"/>
      <c r="C1005" s="223"/>
      <c r="D1005" s="223"/>
      <c r="E1005" s="223"/>
      <c r="F1005" s="223"/>
      <c r="G1005" s="223"/>
      <c r="H1005" s="223"/>
      <c r="I1005" s="223"/>
      <c r="J1005" s="223"/>
      <c r="K1005" s="223"/>
      <c r="L1005" s="223"/>
      <c r="M1005" s="223"/>
      <c r="N1005" s="223"/>
      <c r="O1005" s="223"/>
      <c r="P1005" s="223"/>
      <c r="Q1005" s="223"/>
      <c r="R1005" s="223"/>
      <c r="S1005" s="223"/>
      <c r="T1005" s="223"/>
      <c r="U1005" s="223"/>
      <c r="V1005" s="223"/>
      <c r="W1005" s="223"/>
      <c r="X1005" s="223"/>
      <c r="Y1005" s="223"/>
      <c r="Z1005" s="223"/>
    </row>
    <row r="1006" spans="1:26" ht="12.75">
      <c r="A1006" s="223"/>
      <c r="B1006" s="223"/>
      <c r="C1006" s="223"/>
      <c r="D1006" s="223"/>
      <c r="E1006" s="223"/>
      <c r="F1006" s="223"/>
      <c r="G1006" s="223"/>
      <c r="H1006" s="223"/>
      <c r="I1006" s="223"/>
      <c r="J1006" s="223"/>
      <c r="K1006" s="223"/>
      <c r="L1006" s="223"/>
      <c r="M1006" s="223"/>
      <c r="N1006" s="223"/>
      <c r="O1006" s="223"/>
      <c r="P1006" s="223"/>
      <c r="Q1006" s="223"/>
      <c r="R1006" s="223"/>
      <c r="S1006" s="223"/>
      <c r="T1006" s="223"/>
      <c r="U1006" s="223"/>
      <c r="V1006" s="223"/>
      <c r="W1006" s="223"/>
      <c r="X1006" s="223"/>
      <c r="Y1006" s="223"/>
      <c r="Z1006" s="223"/>
    </row>
    <row r="1007" spans="1:26" ht="12.75">
      <c r="A1007" s="223"/>
      <c r="B1007" s="223"/>
      <c r="C1007" s="223"/>
      <c r="D1007" s="223"/>
      <c r="E1007" s="223"/>
      <c r="F1007" s="223"/>
      <c r="G1007" s="223"/>
      <c r="H1007" s="223"/>
      <c r="I1007" s="223"/>
      <c r="J1007" s="223"/>
      <c r="K1007" s="223"/>
      <c r="L1007" s="223"/>
      <c r="M1007" s="223"/>
      <c r="N1007" s="223"/>
      <c r="O1007" s="223"/>
      <c r="P1007" s="223"/>
      <c r="Q1007" s="223"/>
      <c r="R1007" s="223"/>
      <c r="S1007" s="223"/>
      <c r="T1007" s="223"/>
      <c r="U1007" s="223"/>
      <c r="V1007" s="223"/>
      <c r="W1007" s="223"/>
      <c r="X1007" s="223"/>
      <c r="Y1007" s="223"/>
      <c r="Z1007" s="223"/>
    </row>
  </sheetData>
  <sheetProtection/>
  <mergeCells count="85">
    <mergeCell ref="E4:F4"/>
    <mergeCell ref="F68:F70"/>
    <mergeCell ref="C32:C33"/>
    <mergeCell ref="A68:A70"/>
    <mergeCell ref="B68:B70"/>
    <mergeCell ref="C68:C70"/>
    <mergeCell ref="E68:E70"/>
    <mergeCell ref="F32:F33"/>
    <mergeCell ref="A67:F67"/>
    <mergeCell ref="C61:C64"/>
    <mergeCell ref="E61:E64"/>
    <mergeCell ref="A31:F31"/>
    <mergeCell ref="A34:F34"/>
    <mergeCell ref="A21:A23"/>
    <mergeCell ref="B21:B23"/>
    <mergeCell ref="C21:C23"/>
    <mergeCell ref="E21:E23"/>
    <mergeCell ref="F21:F23"/>
    <mergeCell ref="A24:F24"/>
    <mergeCell ref="A28:F28"/>
    <mergeCell ref="A25:A27"/>
    <mergeCell ref="A32:A33"/>
    <mergeCell ref="B32:B33"/>
    <mergeCell ref="A65:F65"/>
    <mergeCell ref="E32:E33"/>
    <mergeCell ref="A60:F60"/>
    <mergeCell ref="A61:A64"/>
    <mergeCell ref="B61:B64"/>
    <mergeCell ref="A11:F14"/>
    <mergeCell ref="A16:F16"/>
    <mergeCell ref="A17:F17"/>
    <mergeCell ref="A18:A19"/>
    <mergeCell ref="C18:C19"/>
    <mergeCell ref="F18:F19"/>
    <mergeCell ref="A20:F20"/>
    <mergeCell ref="B25:B27"/>
    <mergeCell ref="C25:C27"/>
    <mergeCell ref="E25:E27"/>
    <mergeCell ref="F25:F27"/>
    <mergeCell ref="E29:E30"/>
    <mergeCell ref="F29:F30"/>
    <mergeCell ref="A29:A30"/>
    <mergeCell ref="B29:B30"/>
    <mergeCell ref="C29:C30"/>
    <mergeCell ref="F61:F64"/>
    <mergeCell ref="A57:F57"/>
    <mergeCell ref="A54:A56"/>
    <mergeCell ref="A58:A59"/>
    <mergeCell ref="B58:B59"/>
    <mergeCell ref="C58:C59"/>
    <mergeCell ref="E58:E59"/>
    <mergeCell ref="F58:F59"/>
    <mergeCell ref="A53:F53"/>
    <mergeCell ref="B54:B56"/>
    <mergeCell ref="C54:C56"/>
    <mergeCell ref="E54:E56"/>
    <mergeCell ref="F54:F56"/>
    <mergeCell ref="A47:F47"/>
    <mergeCell ref="A48:F48"/>
    <mergeCell ref="A49:F49"/>
    <mergeCell ref="A50:A52"/>
    <mergeCell ref="B50:B52"/>
    <mergeCell ref="C50:C52"/>
    <mergeCell ref="E50:E52"/>
    <mergeCell ref="F50:F52"/>
    <mergeCell ref="E45:E46"/>
    <mergeCell ref="F45:F46"/>
    <mergeCell ref="E40:E41"/>
    <mergeCell ref="F40:F41"/>
    <mergeCell ref="A42:F42"/>
    <mergeCell ref="A44:F44"/>
    <mergeCell ref="A45:A46"/>
    <mergeCell ref="F35:F36"/>
    <mergeCell ref="A37:F37"/>
    <mergeCell ref="D38:E38"/>
    <mergeCell ref="A39:F39"/>
    <mergeCell ref="A35:A36"/>
    <mergeCell ref="A40:A41"/>
    <mergeCell ref="B40:B41"/>
    <mergeCell ref="C40:C41"/>
    <mergeCell ref="B35:B36"/>
    <mergeCell ref="C35:C36"/>
    <mergeCell ref="B45:B46"/>
    <mergeCell ref="C45:C46"/>
    <mergeCell ref="E35:E36"/>
  </mergeCells>
  <hyperlinks>
    <hyperlink ref="E18" r:id="rId1" display="https://zoom.us/j/2279125526"/>
    <hyperlink ref="E25" r:id="rId2" display="https://teams.microsoft.com/l/team/19%3afc87a3ed31944d1ba79bef0bc519a3d8%40thread.tacv2/conversations?groupId=46819cf2-3a3c-4723-a11f-dd43e0ccebb2&amp;tenantId=21f26c24-0793-4b07-a73d-563cd2ec235f"/>
    <hyperlink ref="E40" r:id="rId3" display="https://zoom.us/j/93847739878?pwd=WkNudnc2Y3BSZW90QXU3cnVZRXNoQT09"/>
    <hyperlink ref="E43" r:id="rId4" display="https://hse.student.examus.net/"/>
    <hyperlink ref="E50" r:id="rId5" display="https://zoom.us/j/227912552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Жигунова Светлана Игоревна</dc:creator>
  <cp:keywords/>
  <dc:description/>
  <cp:lastModifiedBy>szhigunova</cp:lastModifiedBy>
  <dcterms:created xsi:type="dcterms:W3CDTF">2020-12-11T13:25:39Z</dcterms:created>
  <dcterms:modified xsi:type="dcterms:W3CDTF">2020-12-11T13:33:22Z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